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'Sheet1'!$1:$73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<sst xmlns="http://schemas.openxmlformats.org/spreadsheetml/2006/main" count="328" uniqueCount="325">
  <si>
    <t>优秀团员</t>
  </si>
  <si>
    <t>高三、2部2014年年终评优名单</t>
  </si>
  <si>
    <t>郑晏珍</t>
  </si>
  <si>
    <t>王文静</t>
  </si>
  <si>
    <t>孟凡栋</t>
  </si>
  <si>
    <t>高程前</t>
  </si>
  <si>
    <t>王婉霖</t>
  </si>
  <si>
    <t>郑亭予</t>
  </si>
  <si>
    <t>李文</t>
  </si>
  <si>
    <t>周莹</t>
  </si>
  <si>
    <t>李盈盈</t>
  </si>
  <si>
    <t>公丽</t>
  </si>
  <si>
    <t>王冰</t>
  </si>
  <si>
    <t>刘静</t>
  </si>
  <si>
    <t>孟敏</t>
  </si>
  <si>
    <t>刘鑫鑫</t>
  </si>
  <si>
    <t>殷玉洁</t>
  </si>
  <si>
    <t>郑美冉</t>
  </si>
  <si>
    <t>毛惠敏</t>
  </si>
  <si>
    <t>白晶</t>
  </si>
  <si>
    <t>齐玉娇</t>
  </si>
  <si>
    <t>慕文姣</t>
  </si>
  <si>
    <t>杨迪</t>
  </si>
  <si>
    <t>康军</t>
  </si>
  <si>
    <t>徐国娇</t>
  </si>
  <si>
    <t>李洁</t>
  </si>
  <si>
    <t>耿修芳</t>
  </si>
  <si>
    <t>郑宪军</t>
  </si>
  <si>
    <t>侯幸辰</t>
  </si>
  <si>
    <t>王宗晖</t>
  </si>
  <si>
    <t>陈新云</t>
  </si>
  <si>
    <t>张西强</t>
  </si>
  <si>
    <t>符香港</t>
  </si>
  <si>
    <t>杨璇</t>
  </si>
  <si>
    <t>孙如君</t>
  </si>
  <si>
    <t>付丽</t>
  </si>
  <si>
    <t>孙浩</t>
  </si>
  <si>
    <t>蒋璐瑶</t>
  </si>
  <si>
    <t>王雪</t>
  </si>
  <si>
    <t>朱永成</t>
  </si>
  <si>
    <t>王雪（大）</t>
  </si>
  <si>
    <t xml:space="preserve">常敏 </t>
  </si>
  <si>
    <t>王友超</t>
  </si>
  <si>
    <t>宁川川</t>
  </si>
  <si>
    <t>王帅萍</t>
  </si>
  <si>
    <t>宁姝珺</t>
  </si>
  <si>
    <t>陈浩东</t>
  </si>
  <si>
    <t>黄传迪</t>
  </si>
  <si>
    <t>范雨菲</t>
  </si>
  <si>
    <t>赵梓晞</t>
  </si>
  <si>
    <t>刘畅畅</t>
  </si>
  <si>
    <t>刘雨</t>
  </si>
  <si>
    <t>王艺菲</t>
  </si>
  <si>
    <t>李舒彤</t>
  </si>
  <si>
    <t>王梦</t>
  </si>
  <si>
    <t>杜家玺</t>
  </si>
  <si>
    <t>林浩</t>
  </si>
  <si>
    <t>彭善珊</t>
  </si>
  <si>
    <t>陈晓娜</t>
  </si>
  <si>
    <t>王艳萍</t>
  </si>
  <si>
    <t>庄涛</t>
  </si>
  <si>
    <t>汤文静</t>
  </si>
  <si>
    <t>杨自宇</t>
  </si>
  <si>
    <t xml:space="preserve">邵明明 </t>
  </si>
  <si>
    <t>杨慧梅</t>
  </si>
  <si>
    <t>王宗芳</t>
  </si>
  <si>
    <t>林雪</t>
  </si>
  <si>
    <t>臧瑶瑶</t>
  </si>
  <si>
    <t>王雨露</t>
  </si>
  <si>
    <t>范美丽</t>
  </si>
  <si>
    <t>杨宁</t>
  </si>
  <si>
    <t>杨皖玉</t>
  </si>
  <si>
    <t>武秋彤</t>
  </si>
  <si>
    <t>杨雪</t>
  </si>
  <si>
    <t>姜兆允</t>
  </si>
  <si>
    <t>姜芊秀</t>
  </si>
  <si>
    <t>付敬</t>
  </si>
  <si>
    <t>张雅鑫</t>
  </si>
  <si>
    <t>刘博</t>
  </si>
  <si>
    <t>朱连芳</t>
  </si>
  <si>
    <t>高娜</t>
  </si>
  <si>
    <t>刘淑慧</t>
  </si>
  <si>
    <t>李阳</t>
  </si>
  <si>
    <t>刘晓宇</t>
  </si>
  <si>
    <t>梁筱</t>
  </si>
  <si>
    <t>季子暄</t>
  </si>
  <si>
    <t>颜廷杰</t>
  </si>
  <si>
    <t>郑国屏</t>
  </si>
  <si>
    <t>张晨阳</t>
  </si>
  <si>
    <t>郑桐桐</t>
  </si>
  <si>
    <t>张辰</t>
  </si>
  <si>
    <t>闫芳霖</t>
  </si>
  <si>
    <t>金鲁豪</t>
  </si>
  <si>
    <t>司尊荣</t>
  </si>
  <si>
    <t>高颖</t>
  </si>
  <si>
    <t>王友丽</t>
  </si>
  <si>
    <t>许梦瑶</t>
  </si>
  <si>
    <t>李西萌</t>
  </si>
  <si>
    <t>吉安娜</t>
  </si>
  <si>
    <t>李亚妮</t>
  </si>
  <si>
    <t>文增刚</t>
  </si>
  <si>
    <t>张伯硕</t>
  </si>
  <si>
    <t>朱天成</t>
  </si>
  <si>
    <t>王艳君</t>
  </si>
  <si>
    <t>李小杨</t>
  </si>
  <si>
    <t>杨山</t>
  </si>
  <si>
    <t>顾天运</t>
  </si>
  <si>
    <t>张杰</t>
  </si>
  <si>
    <t>马威</t>
  </si>
  <si>
    <t>刘莹</t>
  </si>
  <si>
    <t>庞程</t>
  </si>
  <si>
    <t>郑庆广</t>
  </si>
  <si>
    <t>张学灿</t>
  </si>
  <si>
    <t>王俪蒙</t>
  </si>
  <si>
    <t>付丽君</t>
  </si>
  <si>
    <t>孙雨</t>
  </si>
  <si>
    <t>胡秋雨</t>
  </si>
  <si>
    <t>文康</t>
  </si>
  <si>
    <t>韩成</t>
  </si>
  <si>
    <t>杨亚锜</t>
  </si>
  <si>
    <t>刘承杰</t>
  </si>
  <si>
    <t>岳国豪</t>
  </si>
  <si>
    <t>宋德钰</t>
  </si>
  <si>
    <t>王恒</t>
  </si>
  <si>
    <t>王嘉铭</t>
  </si>
  <si>
    <t>刘银璇</t>
  </si>
  <si>
    <t>岳媛</t>
  </si>
  <si>
    <t>杨嘉琪</t>
  </si>
  <si>
    <t>姜良宏</t>
  </si>
  <si>
    <t>张洪杰</t>
  </si>
  <si>
    <t>唐小雪</t>
  </si>
  <si>
    <t>刘金宝</t>
  </si>
  <si>
    <t>王倩</t>
  </si>
  <si>
    <t>曹杰</t>
  </si>
  <si>
    <t>刘朝俊</t>
  </si>
  <si>
    <t>张冠群</t>
  </si>
  <si>
    <t>邵明晨</t>
  </si>
  <si>
    <t>孙凯强</t>
  </si>
  <si>
    <t>王钰</t>
  </si>
  <si>
    <t>李涵</t>
  </si>
  <si>
    <t>李文桐</t>
  </si>
  <si>
    <t>孙晓洁</t>
  </si>
  <si>
    <t>曾磊</t>
  </si>
  <si>
    <t>来文超</t>
  </si>
  <si>
    <t>高华阳</t>
  </si>
  <si>
    <t>刘磊</t>
  </si>
  <si>
    <t>刘存芳</t>
  </si>
  <si>
    <t>相欣</t>
  </si>
  <si>
    <t>高跃杰</t>
  </si>
  <si>
    <t>杨蒙蒙</t>
  </si>
  <si>
    <t>彭圣均</t>
  </si>
  <si>
    <t>邵长慧</t>
  </si>
  <si>
    <t>公丕旭</t>
  </si>
  <si>
    <t>姜一帆</t>
  </si>
  <si>
    <t>潘洪梅</t>
  </si>
  <si>
    <t>杨洁</t>
  </si>
  <si>
    <t>梅悦华</t>
  </si>
  <si>
    <t>赵云龙</t>
  </si>
  <si>
    <t>李慧</t>
  </si>
  <si>
    <t>张德举</t>
  </si>
  <si>
    <t>李杰</t>
  </si>
  <si>
    <t>陈志强</t>
  </si>
  <si>
    <t>张涛</t>
  </si>
  <si>
    <t>王宇</t>
  </si>
  <si>
    <t>李文彬</t>
  </si>
  <si>
    <t>郭永刚</t>
  </si>
  <si>
    <t>张文栋</t>
  </si>
  <si>
    <t>朱洪伟</t>
  </si>
  <si>
    <t>张莹</t>
  </si>
  <si>
    <t>戴振蓉</t>
  </si>
  <si>
    <t>郑翔</t>
  </si>
  <si>
    <t>赵文豪</t>
  </si>
  <si>
    <t>查传鑫</t>
  </si>
  <si>
    <t>牟秋润</t>
  </si>
  <si>
    <t>缪鑫</t>
  </si>
  <si>
    <t>马东红</t>
  </si>
  <si>
    <t>程佳</t>
  </si>
  <si>
    <t>杨然</t>
  </si>
  <si>
    <t>杨晓雯</t>
  </si>
  <si>
    <t>邵晓慧</t>
  </si>
  <si>
    <t>孙文娜</t>
  </si>
  <si>
    <t>马振超</t>
  </si>
  <si>
    <t>杨雨婧</t>
  </si>
  <si>
    <t>刘灵锐</t>
  </si>
  <si>
    <t>王玉君</t>
  </si>
  <si>
    <t>张迪</t>
  </si>
  <si>
    <t>罗凤文</t>
  </si>
  <si>
    <t>刘迪</t>
  </si>
  <si>
    <t>邵长梅</t>
  </si>
  <si>
    <t>张欣欣</t>
  </si>
  <si>
    <t>凌东方</t>
  </si>
  <si>
    <t>曹千惠</t>
  </si>
  <si>
    <t>孙爽</t>
  </si>
  <si>
    <t>朱国栋</t>
  </si>
  <si>
    <t>公美权</t>
  </si>
  <si>
    <t>孙聪</t>
  </si>
  <si>
    <t>巩捷</t>
  </si>
  <si>
    <t>丁忠艳</t>
  </si>
  <si>
    <t>李沛轩</t>
  </si>
  <si>
    <t>刘丁慧</t>
  </si>
  <si>
    <t>王雨</t>
  </si>
  <si>
    <t>刘晓</t>
  </si>
  <si>
    <t>吴寒</t>
  </si>
  <si>
    <t>宋莹莹</t>
  </si>
  <si>
    <t>陈余娇</t>
  </si>
  <si>
    <t>朱传彩</t>
  </si>
  <si>
    <t>王文</t>
  </si>
  <si>
    <t>张琪</t>
  </si>
  <si>
    <t>李秉轩</t>
  </si>
  <si>
    <t>尤爱玲</t>
  </si>
  <si>
    <t>王敏</t>
  </si>
  <si>
    <t>赵宸</t>
  </si>
  <si>
    <t>王鑫</t>
  </si>
  <si>
    <t>李展博</t>
  </si>
  <si>
    <t>马雪萍</t>
  </si>
  <si>
    <t>田润</t>
  </si>
  <si>
    <t>司建帅</t>
  </si>
  <si>
    <t>徐磊磊</t>
  </si>
  <si>
    <t>谢成金</t>
  </si>
  <si>
    <t>王欢</t>
  </si>
  <si>
    <t>丁梦菲</t>
  </si>
  <si>
    <t>范承东</t>
  </si>
  <si>
    <t>袁永春</t>
  </si>
  <si>
    <t>宋祥月</t>
  </si>
  <si>
    <t>王晓丽</t>
  </si>
  <si>
    <t>王莹</t>
  </si>
  <si>
    <t>王茂强</t>
  </si>
  <si>
    <t>魏可媛</t>
  </si>
  <si>
    <t>贾璐璐</t>
  </si>
  <si>
    <t>祖璐瑶</t>
  </si>
  <si>
    <t>李淑婷</t>
  </si>
  <si>
    <t>赵益民</t>
  </si>
  <si>
    <t>陈方莹</t>
  </si>
  <si>
    <t>张璐</t>
  </si>
  <si>
    <t>田晨</t>
  </si>
  <si>
    <t>李杰</t>
  </si>
  <si>
    <t>刘稼祥</t>
  </si>
  <si>
    <t>董奕辰</t>
  </si>
  <si>
    <t>郭淑宁</t>
  </si>
  <si>
    <t>刘艺璇</t>
  </si>
  <si>
    <t>杨茹</t>
  </si>
  <si>
    <t>刘国华</t>
  </si>
  <si>
    <t>陈娅如</t>
  </si>
  <si>
    <t>韩东利</t>
  </si>
  <si>
    <t>赵丽曼</t>
  </si>
  <si>
    <t>石佳</t>
  </si>
  <si>
    <t>刘悦</t>
  </si>
  <si>
    <t>李少康</t>
  </si>
  <si>
    <t>杨哲</t>
  </si>
  <si>
    <t>范晓萌</t>
  </si>
  <si>
    <t>刘凤丽</t>
  </si>
  <si>
    <t>王宝岚</t>
  </si>
  <si>
    <t>王桂金</t>
  </si>
  <si>
    <t>黄一晴</t>
  </si>
  <si>
    <t>小李敏</t>
  </si>
  <si>
    <t>大李敏</t>
  </si>
  <si>
    <t>刘浩</t>
  </si>
  <si>
    <t>白景房</t>
  </si>
  <si>
    <t>张菊</t>
  </si>
  <si>
    <t>张旭</t>
  </si>
  <si>
    <t>赵雅荣</t>
  </si>
  <si>
    <t>王浩</t>
  </si>
  <si>
    <t>王全芹</t>
  </si>
  <si>
    <t>闫晗</t>
  </si>
  <si>
    <t>焦政凯</t>
  </si>
  <si>
    <t>李广娜</t>
  </si>
  <si>
    <t>姜自梅</t>
  </si>
  <si>
    <t>刘传杰</t>
  </si>
  <si>
    <t>王晓</t>
  </si>
  <si>
    <t>凌丽雯</t>
  </si>
  <si>
    <t>韩金锋</t>
  </si>
  <si>
    <t>宋晓婷</t>
  </si>
  <si>
    <t>张一鸣</t>
  </si>
  <si>
    <t>王远东</t>
  </si>
  <si>
    <t>范兴硕</t>
  </si>
  <si>
    <t>田有利</t>
  </si>
  <si>
    <t>高聪</t>
  </si>
  <si>
    <t>贾佩佩</t>
  </si>
  <si>
    <t>杨传明</t>
  </si>
  <si>
    <t>张尤鑫</t>
  </si>
  <si>
    <t>佟清华</t>
  </si>
  <si>
    <t>臧云振</t>
  </si>
  <si>
    <t>田道任</t>
  </si>
  <si>
    <t>王立民</t>
  </si>
  <si>
    <t>李宇</t>
  </si>
  <si>
    <t>宋健</t>
  </si>
  <si>
    <t>曹广平</t>
  </si>
  <si>
    <t>葛瑞英</t>
  </si>
  <si>
    <t>黄煜森</t>
  </si>
  <si>
    <t>孙宗义</t>
  </si>
  <si>
    <t>孟丽</t>
  </si>
  <si>
    <t>王茂敬</t>
  </si>
  <si>
    <t>张玉</t>
  </si>
  <si>
    <t>李浩田</t>
  </si>
  <si>
    <t>叶士鑫</t>
  </si>
  <si>
    <t>曹宇</t>
  </si>
  <si>
    <t>高玉妹</t>
  </si>
  <si>
    <t>马浩群</t>
  </si>
  <si>
    <t>王加兴</t>
  </si>
  <si>
    <t>张衍顺</t>
  </si>
  <si>
    <t>孟奕名</t>
  </si>
  <si>
    <t>凌玉</t>
  </si>
  <si>
    <t>李文成</t>
  </si>
  <si>
    <t>孟泰润</t>
  </si>
  <si>
    <t>赵成明</t>
  </si>
  <si>
    <t>张玥</t>
  </si>
  <si>
    <t>岳斌</t>
  </si>
  <si>
    <t>卓鸿飞</t>
  </si>
  <si>
    <t>孟凡龙</t>
  </si>
  <si>
    <t>于彬</t>
  </si>
  <si>
    <t>王敬青</t>
  </si>
  <si>
    <t>黄建滨</t>
  </si>
  <si>
    <t>韩东</t>
  </si>
  <si>
    <t>赵利延</t>
  </si>
  <si>
    <t>姜宇</t>
  </si>
  <si>
    <t>林相洁</t>
  </si>
  <si>
    <t>邵明豪</t>
  </si>
  <si>
    <t>韩征</t>
  </si>
  <si>
    <t>李豪</t>
  </si>
  <si>
    <t>孔令臣</t>
  </si>
  <si>
    <t>合计</t>
  </si>
  <si>
    <t>班级</t>
  </si>
  <si>
    <t>三好学生</t>
  </si>
  <si>
    <t>合计</t>
  </si>
  <si>
    <t>优秀干部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</si>
</sst>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6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workbookViewId="0" topLeftCell="A58">
      <selection activeCell="G39" sqref="G39"/>
    </sheetView>
  </sheetViews>
  <sheetFormatPr defaultColWidth="9.00390625" defaultRowHeight="14.25"/>
  <cols>
    <col min="1" max="1" width="7.00390625" style="2" customWidth="1"/>
    <col min="2" max="2" width="11.50390625" style="2" customWidth="1"/>
    <col min="3" max="3" width="10.375" style="2" customWidth="1"/>
    <col min="4" max="4" width="9.00390625" style="2" customWidth="1"/>
    <col min="5" max="5" width="9.75390625" style="2" customWidth="1"/>
    <col min="6" max="6" width="8.375" style="2" customWidth="1"/>
    <col min="7" max="7" width="8.125" style="2" customWidth="1"/>
    <col min="8" max="8" width="7.625" style="0" customWidth="1"/>
    <col min="9" max="9" width="7.125" style="0" customWidth="1"/>
    <col min="10" max="10" width="40.00390625" style="0" customWidth="1"/>
  </cols>
  <sheetData>
    <row r="1" spans="1:9" ht="27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</row>
    <row r="2" spans="1:9" ht="18" customHeight="1">
      <c r="A2" s="24" t="s">
        <v>321</v>
      </c>
      <c r="B2" s="24" t="s">
        <v>324</v>
      </c>
      <c r="C2" s="24" t="s">
        <v>0</v>
      </c>
      <c r="D2" s="25" t="s">
        <v>322</v>
      </c>
      <c r="E2" s="25"/>
      <c r="F2" s="25"/>
      <c r="G2" s="25"/>
      <c r="H2" s="25"/>
      <c r="I2" s="26" t="s">
        <v>323</v>
      </c>
    </row>
    <row r="3" spans="1:9" ht="17.25" customHeight="1">
      <c r="A3" s="15">
        <v>15</v>
      </c>
      <c r="B3" s="8" t="s">
        <v>2</v>
      </c>
      <c r="C3" s="8" t="s">
        <v>7</v>
      </c>
      <c r="D3" s="8" t="s">
        <v>12</v>
      </c>
      <c r="E3" s="8" t="s">
        <v>17</v>
      </c>
      <c r="F3" s="8" t="s">
        <v>22</v>
      </c>
      <c r="G3" s="7"/>
      <c r="H3" s="1"/>
      <c r="I3" s="17">
        <v>21</v>
      </c>
    </row>
    <row r="4" spans="1:9" ht="17.25" customHeight="1">
      <c r="A4" s="15"/>
      <c r="B4" s="8" t="s">
        <v>3</v>
      </c>
      <c r="C4" s="8" t="s">
        <v>8</v>
      </c>
      <c r="D4" s="8" t="s">
        <v>13</v>
      </c>
      <c r="E4" s="8" t="s">
        <v>18</v>
      </c>
      <c r="F4" s="1"/>
      <c r="G4" s="1"/>
      <c r="H4" s="1"/>
      <c r="I4" s="18"/>
    </row>
    <row r="5" spans="1:9" ht="17.25" customHeight="1">
      <c r="A5" s="15"/>
      <c r="B5" s="8" t="s">
        <v>4</v>
      </c>
      <c r="C5" s="8" t="s">
        <v>9</v>
      </c>
      <c r="D5" s="8" t="s">
        <v>14</v>
      </c>
      <c r="E5" s="8" t="s">
        <v>19</v>
      </c>
      <c r="F5" s="1"/>
      <c r="G5" s="1"/>
      <c r="H5" s="1"/>
      <c r="I5" s="18"/>
    </row>
    <row r="6" spans="1:9" ht="17.25" customHeight="1">
      <c r="A6" s="15"/>
      <c r="B6" s="8" t="s">
        <v>5</v>
      </c>
      <c r="C6" s="8" t="s">
        <v>10</v>
      </c>
      <c r="D6" s="8" t="s">
        <v>15</v>
      </c>
      <c r="E6" s="8" t="s">
        <v>20</v>
      </c>
      <c r="F6" s="1"/>
      <c r="G6" s="1"/>
      <c r="H6" s="1"/>
      <c r="I6" s="18"/>
    </row>
    <row r="7" spans="1:9" ht="17.25" customHeight="1">
      <c r="A7" s="15"/>
      <c r="B7" s="8" t="s">
        <v>6</v>
      </c>
      <c r="C7" s="8" t="s">
        <v>11</v>
      </c>
      <c r="D7" s="8" t="s">
        <v>16</v>
      </c>
      <c r="E7" s="8" t="s">
        <v>21</v>
      </c>
      <c r="F7" s="7"/>
      <c r="G7" s="1"/>
      <c r="H7" s="1"/>
      <c r="I7" s="19"/>
    </row>
    <row r="8" spans="1:9" ht="17.25" customHeight="1">
      <c r="A8" s="15">
        <v>16</v>
      </c>
      <c r="B8" s="1" t="s">
        <v>254</v>
      </c>
      <c r="C8" s="1" t="s">
        <v>178</v>
      </c>
      <c r="D8" s="1" t="s">
        <v>183</v>
      </c>
      <c r="E8" s="1" t="s">
        <v>188</v>
      </c>
      <c r="F8" s="1"/>
      <c r="G8" s="1"/>
      <c r="H8" s="1"/>
      <c r="I8" s="17">
        <v>20</v>
      </c>
    </row>
    <row r="9" spans="1:9" ht="17.25" customHeight="1">
      <c r="A9" s="15"/>
      <c r="B9" s="1" t="s">
        <v>255</v>
      </c>
      <c r="C9" s="1" t="s">
        <v>179</v>
      </c>
      <c r="D9" s="1" t="s">
        <v>184</v>
      </c>
      <c r="E9" s="1" t="s">
        <v>189</v>
      </c>
      <c r="F9" s="1"/>
      <c r="G9" s="1"/>
      <c r="H9" s="1"/>
      <c r="I9" s="18"/>
    </row>
    <row r="10" spans="1:9" ht="17.25" customHeight="1">
      <c r="A10" s="15"/>
      <c r="B10" s="1" t="s">
        <v>175</v>
      </c>
      <c r="C10" s="1" t="s">
        <v>180</v>
      </c>
      <c r="D10" s="1" t="s">
        <v>185</v>
      </c>
      <c r="E10" s="1" t="s">
        <v>190</v>
      </c>
      <c r="F10" s="1"/>
      <c r="G10" s="1"/>
      <c r="H10" s="1"/>
      <c r="I10" s="18"/>
    </row>
    <row r="11" spans="1:9" ht="17.25" customHeight="1">
      <c r="A11" s="15"/>
      <c r="B11" s="1" t="s">
        <v>176</v>
      </c>
      <c r="C11" s="1" t="s">
        <v>181</v>
      </c>
      <c r="D11" s="1" t="s">
        <v>186</v>
      </c>
      <c r="E11" s="1" t="s">
        <v>191</v>
      </c>
      <c r="F11" s="1"/>
      <c r="G11" s="1"/>
      <c r="H11" s="1"/>
      <c r="I11" s="18"/>
    </row>
    <row r="12" spans="1:9" ht="17.25" customHeight="1">
      <c r="A12" s="15"/>
      <c r="B12" s="1" t="s">
        <v>177</v>
      </c>
      <c r="C12" s="1" t="s">
        <v>182</v>
      </c>
      <c r="D12" s="1" t="s">
        <v>187</v>
      </c>
      <c r="E12" s="1" t="s">
        <v>192</v>
      </c>
      <c r="F12" s="1"/>
      <c r="G12" s="1"/>
      <c r="H12" s="1"/>
      <c r="I12" s="19"/>
    </row>
    <row r="13" spans="1:9" ht="17.25" customHeight="1">
      <c r="A13" s="15">
        <v>17</v>
      </c>
      <c r="B13" s="3" t="s">
        <v>193</v>
      </c>
      <c r="C13" s="3" t="s">
        <v>198</v>
      </c>
      <c r="D13" s="3" t="s">
        <v>203</v>
      </c>
      <c r="E13" s="3" t="s">
        <v>208</v>
      </c>
      <c r="F13" s="3" t="s">
        <v>212</v>
      </c>
      <c r="G13" s="4"/>
      <c r="H13" s="4"/>
      <c r="I13" s="21">
        <v>21</v>
      </c>
    </row>
    <row r="14" spans="1:9" ht="17.25" customHeight="1">
      <c r="A14" s="20"/>
      <c r="B14" s="3" t="s">
        <v>194</v>
      </c>
      <c r="C14" s="3" t="s">
        <v>199</v>
      </c>
      <c r="D14" s="3" t="s">
        <v>204</v>
      </c>
      <c r="E14" s="3" t="s">
        <v>209</v>
      </c>
      <c r="F14" s="4"/>
      <c r="G14" s="4"/>
      <c r="H14" s="4"/>
      <c r="I14" s="22"/>
    </row>
    <row r="15" spans="1:9" ht="17.25" customHeight="1">
      <c r="A15" s="20"/>
      <c r="B15" s="3" t="s">
        <v>195</v>
      </c>
      <c r="C15" s="3" t="s">
        <v>200</v>
      </c>
      <c r="D15" s="3" t="s">
        <v>205</v>
      </c>
      <c r="E15" s="3" t="s">
        <v>210</v>
      </c>
      <c r="F15" s="4"/>
      <c r="G15" s="4"/>
      <c r="H15" s="4"/>
      <c r="I15" s="22"/>
    </row>
    <row r="16" spans="1:9" ht="17.25" customHeight="1">
      <c r="A16" s="20"/>
      <c r="B16" s="3" t="s">
        <v>196</v>
      </c>
      <c r="C16" s="3" t="s">
        <v>201</v>
      </c>
      <c r="D16" s="3" t="s">
        <v>206</v>
      </c>
      <c r="E16" s="3" t="s">
        <v>187</v>
      </c>
      <c r="F16" s="4"/>
      <c r="G16" s="4"/>
      <c r="H16" s="4"/>
      <c r="I16" s="22"/>
    </row>
    <row r="17" spans="1:9" ht="17.25" customHeight="1">
      <c r="A17" s="20"/>
      <c r="B17" s="3" t="s">
        <v>197</v>
      </c>
      <c r="C17" s="3" t="s">
        <v>202</v>
      </c>
      <c r="D17" s="3" t="s">
        <v>207</v>
      </c>
      <c r="E17" s="3" t="s">
        <v>211</v>
      </c>
      <c r="F17" s="4"/>
      <c r="G17" s="4"/>
      <c r="H17" s="4"/>
      <c r="I17" s="23"/>
    </row>
    <row r="18" spans="1:9" ht="17.25" customHeight="1">
      <c r="A18" s="20">
        <v>18</v>
      </c>
      <c r="B18" s="4" t="s">
        <v>23</v>
      </c>
      <c r="C18" s="4" t="s">
        <v>256</v>
      </c>
      <c r="D18" s="4" t="s">
        <v>31</v>
      </c>
      <c r="E18" s="4" t="s">
        <v>36</v>
      </c>
      <c r="F18" s="4"/>
      <c r="G18" s="4"/>
      <c r="H18" s="4"/>
      <c r="I18" s="21">
        <v>20</v>
      </c>
    </row>
    <row r="19" spans="1:9" ht="17.25" customHeight="1">
      <c r="A19" s="20"/>
      <c r="B19" s="4" t="s">
        <v>24</v>
      </c>
      <c r="C19" s="4" t="s">
        <v>30</v>
      </c>
      <c r="D19" s="4" t="s">
        <v>32</v>
      </c>
      <c r="E19" s="4" t="s">
        <v>37</v>
      </c>
      <c r="F19" s="4"/>
      <c r="G19" s="4"/>
      <c r="H19" s="4"/>
      <c r="I19" s="22"/>
    </row>
    <row r="20" spans="1:9" ht="17.25" customHeight="1">
      <c r="A20" s="20"/>
      <c r="B20" s="4" t="s">
        <v>25</v>
      </c>
      <c r="C20" s="4" t="s">
        <v>29</v>
      </c>
      <c r="D20" s="4" t="s">
        <v>33</v>
      </c>
      <c r="E20" s="4" t="s">
        <v>38</v>
      </c>
      <c r="F20" s="4"/>
      <c r="G20" s="4"/>
      <c r="H20" s="4"/>
      <c r="I20" s="22"/>
    </row>
    <row r="21" spans="1:9" ht="17.25" customHeight="1">
      <c r="A21" s="20"/>
      <c r="B21" s="4" t="s">
        <v>26</v>
      </c>
      <c r="C21" s="4" t="s">
        <v>28</v>
      </c>
      <c r="D21" s="4" t="s">
        <v>34</v>
      </c>
      <c r="E21" s="4" t="s">
        <v>39</v>
      </c>
      <c r="F21" s="4"/>
      <c r="G21" s="4"/>
      <c r="H21" s="4"/>
      <c r="I21" s="22"/>
    </row>
    <row r="22" spans="1:9" ht="17.25" customHeight="1">
      <c r="A22" s="20"/>
      <c r="B22" s="4" t="s">
        <v>27</v>
      </c>
      <c r="C22" s="4" t="s">
        <v>257</v>
      </c>
      <c r="D22" s="4" t="s">
        <v>35</v>
      </c>
      <c r="E22" s="4" t="s">
        <v>40</v>
      </c>
      <c r="F22" s="4"/>
      <c r="G22" s="4"/>
      <c r="H22" s="4"/>
      <c r="I22" s="23"/>
    </row>
    <row r="23" spans="1:9" ht="17.25" customHeight="1">
      <c r="A23" s="20">
        <v>19</v>
      </c>
      <c r="B23" s="4" t="s">
        <v>41</v>
      </c>
      <c r="C23" s="4" t="s">
        <v>46</v>
      </c>
      <c r="D23" s="4" t="s">
        <v>51</v>
      </c>
      <c r="E23" s="4" t="s">
        <v>56</v>
      </c>
      <c r="F23" s="4" t="s">
        <v>61</v>
      </c>
      <c r="G23" s="4"/>
      <c r="H23" s="4"/>
      <c r="I23" s="21">
        <v>21</v>
      </c>
    </row>
    <row r="24" spans="1:9" ht="17.25" customHeight="1">
      <c r="A24" s="20"/>
      <c r="B24" s="4" t="s">
        <v>42</v>
      </c>
      <c r="C24" s="4" t="s">
        <v>47</v>
      </c>
      <c r="D24" s="4" t="s">
        <v>52</v>
      </c>
      <c r="E24" s="4" t="s">
        <v>57</v>
      </c>
      <c r="F24" s="4"/>
      <c r="G24" s="4"/>
      <c r="H24" s="4"/>
      <c r="I24" s="22"/>
    </row>
    <row r="25" spans="1:9" ht="17.25" customHeight="1">
      <c r="A25" s="20"/>
      <c r="B25" s="4" t="s">
        <v>43</v>
      </c>
      <c r="C25" s="4" t="s">
        <v>48</v>
      </c>
      <c r="D25" s="4" t="s">
        <v>53</v>
      </c>
      <c r="E25" s="4" t="s">
        <v>58</v>
      </c>
      <c r="F25" s="4"/>
      <c r="G25" s="4"/>
      <c r="H25" s="4"/>
      <c r="I25" s="22"/>
    </row>
    <row r="26" spans="1:9" ht="17.25" customHeight="1">
      <c r="A26" s="20"/>
      <c r="B26" s="4" t="s">
        <v>44</v>
      </c>
      <c r="C26" s="4" t="s">
        <v>49</v>
      </c>
      <c r="D26" s="4" t="s">
        <v>54</v>
      </c>
      <c r="E26" s="4" t="s">
        <v>59</v>
      </c>
      <c r="F26" s="4"/>
      <c r="G26" s="4"/>
      <c r="H26" s="4"/>
      <c r="I26" s="22"/>
    </row>
    <row r="27" spans="1:9" ht="17.25" customHeight="1">
      <c r="A27" s="20"/>
      <c r="B27" s="4" t="s">
        <v>45</v>
      </c>
      <c r="C27" s="4" t="s">
        <v>50</v>
      </c>
      <c r="D27" s="4" t="s">
        <v>55</v>
      </c>
      <c r="E27" s="4" t="s">
        <v>60</v>
      </c>
      <c r="F27" s="4"/>
      <c r="G27" s="4"/>
      <c r="H27" s="4"/>
      <c r="I27" s="23"/>
    </row>
    <row r="28" spans="1:9" ht="17.25" customHeight="1">
      <c r="A28" s="20">
        <v>20</v>
      </c>
      <c r="B28" s="4" t="s">
        <v>62</v>
      </c>
      <c r="C28" s="4" t="s">
        <v>66</v>
      </c>
      <c r="D28" s="4" t="s">
        <v>258</v>
      </c>
      <c r="E28" s="4" t="s">
        <v>266</v>
      </c>
      <c r="F28" s="4" t="s">
        <v>64</v>
      </c>
      <c r="G28" s="9"/>
      <c r="H28" s="4"/>
      <c r="I28" s="21">
        <v>23</v>
      </c>
    </row>
    <row r="29" spans="1:9" ht="17.25" customHeight="1">
      <c r="A29" s="20"/>
      <c r="B29" s="4" t="s">
        <v>63</v>
      </c>
      <c r="C29" s="4" t="s">
        <v>67</v>
      </c>
      <c r="D29" s="4" t="s">
        <v>261</v>
      </c>
      <c r="E29" s="4" t="s">
        <v>268</v>
      </c>
      <c r="F29" s="4" t="s">
        <v>269</v>
      </c>
      <c r="G29" s="9"/>
      <c r="H29" s="4"/>
      <c r="I29" s="22"/>
    </row>
    <row r="30" spans="1:9" ht="17.25" customHeight="1">
      <c r="A30" s="20"/>
      <c r="B30" s="4" t="s">
        <v>64</v>
      </c>
      <c r="C30" s="4" t="s">
        <v>68</v>
      </c>
      <c r="D30" s="4" t="s">
        <v>263</v>
      </c>
      <c r="E30" s="4" t="s">
        <v>259</v>
      </c>
      <c r="F30" s="4" t="s">
        <v>260</v>
      </c>
      <c r="G30" s="4"/>
      <c r="H30" s="4"/>
      <c r="I30" s="22"/>
    </row>
    <row r="31" spans="1:9" ht="17.25" customHeight="1">
      <c r="A31" s="20"/>
      <c r="B31" s="4" t="s">
        <v>65</v>
      </c>
      <c r="C31" s="4" t="s">
        <v>69</v>
      </c>
      <c r="D31" s="4" t="s">
        <v>265</v>
      </c>
      <c r="E31" s="4" t="s">
        <v>65</v>
      </c>
      <c r="F31" s="4" t="s">
        <v>262</v>
      </c>
      <c r="G31" s="4"/>
      <c r="H31" s="4"/>
      <c r="I31" s="22"/>
    </row>
    <row r="32" spans="1:9" ht="17.25" customHeight="1">
      <c r="A32" s="20"/>
      <c r="B32" s="4"/>
      <c r="C32" s="4" t="s">
        <v>70</v>
      </c>
      <c r="D32" s="4" t="s">
        <v>267</v>
      </c>
      <c r="E32" s="4" t="s">
        <v>264</v>
      </c>
      <c r="F32" s="9"/>
      <c r="G32" s="4"/>
      <c r="H32" s="4"/>
      <c r="I32" s="23"/>
    </row>
    <row r="33" spans="1:9" ht="17.25" customHeight="1">
      <c r="A33" s="20">
        <v>21</v>
      </c>
      <c r="B33" s="5" t="s">
        <v>213</v>
      </c>
      <c r="C33" s="5" t="s">
        <v>218</v>
      </c>
      <c r="D33" s="5" t="s">
        <v>223</v>
      </c>
      <c r="E33" s="5" t="s">
        <v>228</v>
      </c>
      <c r="F33" s="5" t="s">
        <v>233</v>
      </c>
      <c r="G33" s="4"/>
      <c r="H33" s="4"/>
      <c r="I33" s="21">
        <v>21</v>
      </c>
    </row>
    <row r="34" spans="1:9" ht="17.25" customHeight="1">
      <c r="A34" s="20"/>
      <c r="B34" s="5" t="s">
        <v>214</v>
      </c>
      <c r="C34" s="5" t="s">
        <v>219</v>
      </c>
      <c r="D34" s="5" t="s">
        <v>224</v>
      </c>
      <c r="E34" s="5" t="s">
        <v>229</v>
      </c>
      <c r="F34" s="4"/>
      <c r="G34" s="4"/>
      <c r="H34" s="4"/>
      <c r="I34" s="22"/>
    </row>
    <row r="35" spans="1:9" ht="17.25" customHeight="1">
      <c r="A35" s="20"/>
      <c r="B35" s="5" t="s">
        <v>215</v>
      </c>
      <c r="C35" s="5" t="s">
        <v>220</v>
      </c>
      <c r="D35" s="5" t="s">
        <v>225</v>
      </c>
      <c r="E35" s="5" t="s">
        <v>230</v>
      </c>
      <c r="F35" s="4"/>
      <c r="G35" s="4"/>
      <c r="H35" s="4"/>
      <c r="I35" s="22"/>
    </row>
    <row r="36" spans="1:9" ht="17.25" customHeight="1">
      <c r="A36" s="20"/>
      <c r="B36" s="5" t="s">
        <v>216</v>
      </c>
      <c r="C36" s="5" t="s">
        <v>221</v>
      </c>
      <c r="D36" s="5" t="s">
        <v>226</v>
      </c>
      <c r="E36" s="5" t="s">
        <v>231</v>
      </c>
      <c r="F36" s="4"/>
      <c r="G36" s="4"/>
      <c r="H36" s="4"/>
      <c r="I36" s="22"/>
    </row>
    <row r="37" spans="1:9" ht="17.25" customHeight="1">
      <c r="A37" s="20"/>
      <c r="B37" s="5" t="s">
        <v>217</v>
      </c>
      <c r="C37" s="5" t="s">
        <v>222</v>
      </c>
      <c r="D37" s="5" t="s">
        <v>227</v>
      </c>
      <c r="E37" s="5" t="s">
        <v>232</v>
      </c>
      <c r="F37" s="4"/>
      <c r="G37" s="4"/>
      <c r="H37" s="4"/>
      <c r="I37" s="23"/>
    </row>
    <row r="38" spans="1:9" ht="17.25" customHeight="1">
      <c r="A38" s="20">
        <v>22</v>
      </c>
      <c r="B38" s="10" t="s">
        <v>71</v>
      </c>
      <c r="C38" s="10" t="s">
        <v>74</v>
      </c>
      <c r="D38" s="10" t="s">
        <v>79</v>
      </c>
      <c r="E38" s="10" t="s">
        <v>84</v>
      </c>
      <c r="F38" s="10" t="s">
        <v>89</v>
      </c>
      <c r="G38" s="10" t="s">
        <v>94</v>
      </c>
      <c r="H38" s="10" t="s">
        <v>99</v>
      </c>
      <c r="I38" s="21">
        <v>30</v>
      </c>
    </row>
    <row r="39" spans="1:9" ht="17.25" customHeight="1">
      <c r="A39" s="20"/>
      <c r="B39" s="10" t="s">
        <v>72</v>
      </c>
      <c r="C39" s="10" t="s">
        <v>75</v>
      </c>
      <c r="D39" s="10" t="s">
        <v>80</v>
      </c>
      <c r="E39" s="10" t="s">
        <v>85</v>
      </c>
      <c r="F39" s="10" t="s">
        <v>90</v>
      </c>
      <c r="G39" s="10" t="s">
        <v>95</v>
      </c>
      <c r="H39" s="10" t="s">
        <v>100</v>
      </c>
      <c r="I39" s="22"/>
    </row>
    <row r="40" spans="1:9" ht="17.25" customHeight="1">
      <c r="A40" s="20"/>
      <c r="B40" s="10" t="s">
        <v>73</v>
      </c>
      <c r="C40" s="10" t="s">
        <v>76</v>
      </c>
      <c r="D40" s="10" t="s">
        <v>81</v>
      </c>
      <c r="E40" s="10" t="s">
        <v>86</v>
      </c>
      <c r="F40" s="10" t="s">
        <v>91</v>
      </c>
      <c r="G40" s="10" t="s">
        <v>96</v>
      </c>
      <c r="H40" s="4"/>
      <c r="I40" s="22"/>
    </row>
    <row r="41" spans="1:9" ht="17.25" customHeight="1">
      <c r="A41" s="20"/>
      <c r="B41" s="11"/>
      <c r="C41" s="10" t="s">
        <v>77</v>
      </c>
      <c r="D41" s="10" t="s">
        <v>82</v>
      </c>
      <c r="E41" s="10" t="s">
        <v>87</v>
      </c>
      <c r="F41" s="10" t="s">
        <v>92</v>
      </c>
      <c r="G41" s="10" t="s">
        <v>97</v>
      </c>
      <c r="H41" s="4"/>
      <c r="I41" s="22"/>
    </row>
    <row r="42" spans="1:9" ht="17.25" customHeight="1">
      <c r="A42" s="20"/>
      <c r="B42" s="11"/>
      <c r="C42" s="10" t="s">
        <v>78</v>
      </c>
      <c r="D42" s="10" t="s">
        <v>83</v>
      </c>
      <c r="E42" s="10" t="s">
        <v>88</v>
      </c>
      <c r="F42" s="10" t="s">
        <v>93</v>
      </c>
      <c r="G42" s="10" t="s">
        <v>98</v>
      </c>
      <c r="H42" s="4"/>
      <c r="I42" s="23"/>
    </row>
    <row r="43" spans="1:9" ht="17.25" customHeight="1">
      <c r="A43" s="20">
        <v>23</v>
      </c>
      <c r="B43" s="12" t="s">
        <v>270</v>
      </c>
      <c r="C43" s="12" t="s">
        <v>271</v>
      </c>
      <c r="D43" s="12" t="s">
        <v>272</v>
      </c>
      <c r="E43" s="12" t="s">
        <v>273</v>
      </c>
      <c r="F43" s="12" t="s">
        <v>274</v>
      </c>
      <c r="G43" s="4"/>
      <c r="H43" s="4"/>
      <c r="I43" s="21">
        <v>23</v>
      </c>
    </row>
    <row r="44" spans="1:9" ht="17.25" customHeight="1">
      <c r="A44" s="20"/>
      <c r="B44" s="12" t="s">
        <v>275</v>
      </c>
      <c r="C44" s="12" t="s">
        <v>276</v>
      </c>
      <c r="D44" s="12" t="s">
        <v>277</v>
      </c>
      <c r="E44" s="12" t="s">
        <v>278</v>
      </c>
      <c r="F44" s="12" t="s">
        <v>279</v>
      </c>
      <c r="G44" s="4"/>
      <c r="H44" s="4"/>
      <c r="I44" s="22"/>
    </row>
    <row r="45" spans="1:9" ht="17.25" customHeight="1">
      <c r="A45" s="20"/>
      <c r="B45" s="12" t="s">
        <v>280</v>
      </c>
      <c r="C45" s="12" t="s">
        <v>281</v>
      </c>
      <c r="D45" s="12" t="s">
        <v>282</v>
      </c>
      <c r="E45" s="12" t="s">
        <v>283</v>
      </c>
      <c r="F45" s="12" t="s">
        <v>284</v>
      </c>
      <c r="G45" s="4"/>
      <c r="H45" s="4"/>
      <c r="I45" s="22"/>
    </row>
    <row r="46" spans="1:9" ht="17.25" customHeight="1">
      <c r="A46" s="20"/>
      <c r="B46" s="12" t="s">
        <v>285</v>
      </c>
      <c r="C46" s="12" t="s">
        <v>286</v>
      </c>
      <c r="D46" s="12" t="s">
        <v>287</v>
      </c>
      <c r="E46" s="12" t="s">
        <v>288</v>
      </c>
      <c r="F46" s="4"/>
      <c r="G46" s="4"/>
      <c r="H46" s="4"/>
      <c r="I46" s="22"/>
    </row>
    <row r="47" spans="1:9" ht="17.25" customHeight="1">
      <c r="A47" s="20"/>
      <c r="B47" s="12" t="s">
        <v>289</v>
      </c>
      <c r="C47" s="12" t="s">
        <v>290</v>
      </c>
      <c r="D47" s="12" t="s">
        <v>291</v>
      </c>
      <c r="E47" s="12" t="s">
        <v>292</v>
      </c>
      <c r="F47" s="4"/>
      <c r="G47" s="4"/>
      <c r="H47" s="4"/>
      <c r="I47" s="23"/>
    </row>
    <row r="48" spans="1:9" ht="17.25" customHeight="1">
      <c r="A48" s="20">
        <v>24</v>
      </c>
      <c r="B48" s="4" t="s">
        <v>101</v>
      </c>
      <c r="C48" s="4" t="s">
        <v>106</v>
      </c>
      <c r="D48" s="4" t="s">
        <v>111</v>
      </c>
      <c r="E48" s="4" t="s">
        <v>116</v>
      </c>
      <c r="F48" s="4" t="s">
        <v>121</v>
      </c>
      <c r="G48" s="4"/>
      <c r="H48" s="4"/>
      <c r="I48" s="21">
        <v>23</v>
      </c>
    </row>
    <row r="49" spans="1:9" ht="17.25" customHeight="1">
      <c r="A49" s="20"/>
      <c r="B49" s="4" t="s">
        <v>102</v>
      </c>
      <c r="C49" s="4" t="s">
        <v>107</v>
      </c>
      <c r="D49" s="4" t="s">
        <v>112</v>
      </c>
      <c r="E49" s="4" t="s">
        <v>117</v>
      </c>
      <c r="F49" s="4" t="s">
        <v>122</v>
      </c>
      <c r="G49" s="4"/>
      <c r="H49" s="4"/>
      <c r="I49" s="22"/>
    </row>
    <row r="50" spans="1:9" ht="17.25" customHeight="1">
      <c r="A50" s="20"/>
      <c r="B50" s="4" t="s">
        <v>103</v>
      </c>
      <c r="C50" s="4" t="s">
        <v>108</v>
      </c>
      <c r="D50" s="4" t="s">
        <v>113</v>
      </c>
      <c r="E50" s="4" t="s">
        <v>118</v>
      </c>
      <c r="F50" s="4" t="s">
        <v>123</v>
      </c>
      <c r="G50" s="4"/>
      <c r="H50" s="4"/>
      <c r="I50" s="22"/>
    </row>
    <row r="51" spans="1:9" ht="17.25" customHeight="1">
      <c r="A51" s="20"/>
      <c r="B51" s="4" t="s">
        <v>104</v>
      </c>
      <c r="C51" s="4" t="s">
        <v>109</v>
      </c>
      <c r="D51" s="4" t="s">
        <v>114</v>
      </c>
      <c r="E51" s="4" t="s">
        <v>119</v>
      </c>
      <c r="F51" s="4"/>
      <c r="G51" s="4"/>
      <c r="H51" s="4"/>
      <c r="I51" s="22"/>
    </row>
    <row r="52" spans="1:9" ht="17.25" customHeight="1">
      <c r="A52" s="20"/>
      <c r="B52" s="4" t="s">
        <v>105</v>
      </c>
      <c r="C52" s="4" t="s">
        <v>110</v>
      </c>
      <c r="D52" s="4" t="s">
        <v>115</v>
      </c>
      <c r="E52" s="4" t="s">
        <v>120</v>
      </c>
      <c r="F52" s="4"/>
      <c r="G52" s="4"/>
      <c r="H52" s="4"/>
      <c r="I52" s="23"/>
    </row>
    <row r="53" spans="1:9" ht="17.25" customHeight="1">
      <c r="A53" s="20">
        <v>25</v>
      </c>
      <c r="B53" s="3" t="s">
        <v>124</v>
      </c>
      <c r="C53" s="3" t="s">
        <v>129</v>
      </c>
      <c r="D53" s="3" t="s">
        <v>134</v>
      </c>
      <c r="E53" s="3" t="s">
        <v>139</v>
      </c>
      <c r="F53" s="3" t="s">
        <v>144</v>
      </c>
      <c r="G53" s="4"/>
      <c r="H53" s="4"/>
      <c r="I53" s="21">
        <v>23</v>
      </c>
    </row>
    <row r="54" spans="1:9" ht="17.25" customHeight="1">
      <c r="A54" s="20"/>
      <c r="B54" s="3" t="s">
        <v>125</v>
      </c>
      <c r="C54" s="3" t="s">
        <v>130</v>
      </c>
      <c r="D54" s="3" t="s">
        <v>135</v>
      </c>
      <c r="E54" s="3" t="s">
        <v>140</v>
      </c>
      <c r="F54" s="3" t="s">
        <v>145</v>
      </c>
      <c r="G54" s="4"/>
      <c r="H54" s="4"/>
      <c r="I54" s="22"/>
    </row>
    <row r="55" spans="1:9" ht="17.25" customHeight="1">
      <c r="A55" s="20"/>
      <c r="B55" s="3" t="s">
        <v>126</v>
      </c>
      <c r="C55" s="3" t="s">
        <v>131</v>
      </c>
      <c r="D55" s="3" t="s">
        <v>136</v>
      </c>
      <c r="E55" s="3" t="s">
        <v>141</v>
      </c>
      <c r="F55" s="3" t="s">
        <v>146</v>
      </c>
      <c r="G55" s="4"/>
      <c r="H55" s="4"/>
      <c r="I55" s="22"/>
    </row>
    <row r="56" spans="1:9" ht="17.25" customHeight="1">
      <c r="A56" s="20"/>
      <c r="B56" s="3" t="s">
        <v>127</v>
      </c>
      <c r="C56" s="3" t="s">
        <v>132</v>
      </c>
      <c r="D56" s="3" t="s">
        <v>137</v>
      </c>
      <c r="E56" s="3" t="s">
        <v>142</v>
      </c>
      <c r="F56" s="4"/>
      <c r="G56" s="4"/>
      <c r="H56" s="4"/>
      <c r="I56" s="22"/>
    </row>
    <row r="57" spans="1:9" ht="17.25" customHeight="1">
      <c r="A57" s="20"/>
      <c r="B57" s="3" t="s">
        <v>128</v>
      </c>
      <c r="C57" s="3" t="s">
        <v>133</v>
      </c>
      <c r="D57" s="3" t="s">
        <v>138</v>
      </c>
      <c r="E57" s="3" t="s">
        <v>143</v>
      </c>
      <c r="F57" s="4"/>
      <c r="G57" s="4"/>
      <c r="H57" s="4"/>
      <c r="I57" s="23"/>
    </row>
    <row r="58" spans="1:9" ht="17.25" customHeight="1">
      <c r="A58" s="20">
        <v>26</v>
      </c>
      <c r="B58" s="4" t="s">
        <v>147</v>
      </c>
      <c r="C58" s="4" t="s">
        <v>152</v>
      </c>
      <c r="D58" s="13" t="s">
        <v>157</v>
      </c>
      <c r="E58" s="13" t="s">
        <v>162</v>
      </c>
      <c r="F58" s="13" t="s">
        <v>167</v>
      </c>
      <c r="G58" s="13" t="s">
        <v>172</v>
      </c>
      <c r="H58" s="4"/>
      <c r="I58" s="21">
        <v>28</v>
      </c>
    </row>
    <row r="59" spans="1:9" ht="17.25" customHeight="1">
      <c r="A59" s="20"/>
      <c r="B59" s="4" t="s">
        <v>148</v>
      </c>
      <c r="C59" s="4" t="s">
        <v>153</v>
      </c>
      <c r="D59" s="13" t="s">
        <v>158</v>
      </c>
      <c r="E59" s="13" t="s">
        <v>163</v>
      </c>
      <c r="F59" s="13" t="s">
        <v>168</v>
      </c>
      <c r="G59" s="13" t="s">
        <v>173</v>
      </c>
      <c r="H59" s="4"/>
      <c r="I59" s="22"/>
    </row>
    <row r="60" spans="1:11" ht="17.25" customHeight="1">
      <c r="A60" s="20"/>
      <c r="B60" s="4" t="s">
        <v>149</v>
      </c>
      <c r="C60" s="4" t="s">
        <v>154</v>
      </c>
      <c r="D60" s="13" t="s">
        <v>159</v>
      </c>
      <c r="E60" s="13" t="s">
        <v>164</v>
      </c>
      <c r="F60" s="13" t="s">
        <v>169</v>
      </c>
      <c r="G60" s="13" t="s">
        <v>174</v>
      </c>
      <c r="H60" s="4"/>
      <c r="I60" s="22"/>
      <c r="K60" s="6"/>
    </row>
    <row r="61" spans="1:9" ht="17.25" customHeight="1">
      <c r="A61" s="20"/>
      <c r="B61" s="4" t="s">
        <v>150</v>
      </c>
      <c r="C61" s="4" t="s">
        <v>155</v>
      </c>
      <c r="D61" s="13" t="s">
        <v>160</v>
      </c>
      <c r="E61" s="13" t="s">
        <v>165</v>
      </c>
      <c r="F61" s="13" t="s">
        <v>170</v>
      </c>
      <c r="G61" s="4"/>
      <c r="H61" s="4"/>
      <c r="I61" s="22"/>
    </row>
    <row r="62" spans="1:9" ht="17.25" customHeight="1">
      <c r="A62" s="20"/>
      <c r="B62" s="4" t="s">
        <v>151</v>
      </c>
      <c r="C62" s="4" t="s">
        <v>156</v>
      </c>
      <c r="D62" s="13" t="s">
        <v>161</v>
      </c>
      <c r="E62" s="13" t="s">
        <v>166</v>
      </c>
      <c r="F62" s="13" t="s">
        <v>171</v>
      </c>
      <c r="G62" s="4"/>
      <c r="H62" s="4"/>
      <c r="I62" s="23"/>
    </row>
    <row r="63" spans="1:9" ht="17.25" customHeight="1">
      <c r="A63" s="20">
        <v>27</v>
      </c>
      <c r="B63" s="4" t="s">
        <v>293</v>
      </c>
      <c r="C63" s="4" t="s">
        <v>297</v>
      </c>
      <c r="D63" s="4" t="s">
        <v>302</v>
      </c>
      <c r="E63" s="4" t="s">
        <v>307</v>
      </c>
      <c r="F63" s="4" t="s">
        <v>312</v>
      </c>
      <c r="G63" s="4" t="s">
        <v>317</v>
      </c>
      <c r="H63" s="4"/>
      <c r="I63" s="21">
        <v>27</v>
      </c>
    </row>
    <row r="64" spans="1:9" ht="17.25" customHeight="1">
      <c r="A64" s="20"/>
      <c r="B64" s="4" t="s">
        <v>294</v>
      </c>
      <c r="C64" s="4" t="s">
        <v>298</v>
      </c>
      <c r="D64" s="4" t="s">
        <v>303</v>
      </c>
      <c r="E64" s="4" t="s">
        <v>308</v>
      </c>
      <c r="F64" s="4" t="s">
        <v>313</v>
      </c>
      <c r="G64" s="4" t="s">
        <v>318</v>
      </c>
      <c r="H64" s="4"/>
      <c r="I64" s="22"/>
    </row>
    <row r="65" spans="1:9" ht="17.25" customHeight="1">
      <c r="A65" s="20"/>
      <c r="B65" s="4" t="s">
        <v>295</v>
      </c>
      <c r="C65" s="4" t="s">
        <v>299</v>
      </c>
      <c r="D65" s="4" t="s">
        <v>304</v>
      </c>
      <c r="E65" s="4" t="s">
        <v>309</v>
      </c>
      <c r="F65" s="4" t="s">
        <v>314</v>
      </c>
      <c r="G65" s="4" t="s">
        <v>319</v>
      </c>
      <c r="H65" s="4"/>
      <c r="I65" s="22"/>
    </row>
    <row r="66" spans="1:9" ht="17.25" customHeight="1">
      <c r="A66" s="20"/>
      <c r="B66" s="4" t="s">
        <v>296</v>
      </c>
      <c r="C66" s="4" t="s">
        <v>300</v>
      </c>
      <c r="D66" s="4" t="s">
        <v>305</v>
      </c>
      <c r="E66" s="4" t="s">
        <v>310</v>
      </c>
      <c r="F66" s="4" t="s">
        <v>315</v>
      </c>
      <c r="G66" s="4"/>
      <c r="H66" s="4"/>
      <c r="I66" s="22"/>
    </row>
    <row r="67" spans="1:9" ht="17.25" customHeight="1">
      <c r="A67" s="20"/>
      <c r="B67" s="4"/>
      <c r="C67" s="4" t="s">
        <v>301</v>
      </c>
      <c r="D67" s="4" t="s">
        <v>306</v>
      </c>
      <c r="E67" s="4" t="s">
        <v>311</v>
      </c>
      <c r="F67" s="4" t="s">
        <v>316</v>
      </c>
      <c r="G67" s="4"/>
      <c r="H67" s="4"/>
      <c r="I67" s="23"/>
    </row>
    <row r="68" spans="1:9" ht="17.25" customHeight="1">
      <c r="A68" s="20">
        <v>28</v>
      </c>
      <c r="B68" s="4" t="s">
        <v>234</v>
      </c>
      <c r="C68" s="4" t="s">
        <v>239</v>
      </c>
      <c r="D68" s="4" t="s">
        <v>244</v>
      </c>
      <c r="E68" s="4" t="s">
        <v>249</v>
      </c>
      <c r="F68" s="4"/>
      <c r="G68" s="4"/>
      <c r="H68" s="4"/>
      <c r="I68" s="21">
        <v>20</v>
      </c>
    </row>
    <row r="69" spans="1:9" ht="17.25" customHeight="1">
      <c r="A69" s="20"/>
      <c r="B69" s="4" t="s">
        <v>235</v>
      </c>
      <c r="C69" s="4" t="s">
        <v>240</v>
      </c>
      <c r="D69" s="4" t="s">
        <v>245</v>
      </c>
      <c r="E69" s="4" t="s">
        <v>250</v>
      </c>
      <c r="F69" s="4"/>
      <c r="G69" s="4"/>
      <c r="H69" s="4"/>
      <c r="I69" s="22"/>
    </row>
    <row r="70" spans="1:9" ht="17.25" customHeight="1">
      <c r="A70" s="20"/>
      <c r="B70" s="4" t="s">
        <v>236</v>
      </c>
      <c r="C70" s="4" t="s">
        <v>241</v>
      </c>
      <c r="D70" s="4" t="s">
        <v>246</v>
      </c>
      <c r="E70" s="4" t="s">
        <v>251</v>
      </c>
      <c r="F70" s="4"/>
      <c r="G70" s="4"/>
      <c r="H70" s="4"/>
      <c r="I70" s="22"/>
    </row>
    <row r="71" spans="1:9" ht="17.25" customHeight="1">
      <c r="A71" s="20"/>
      <c r="B71" s="4" t="s">
        <v>237</v>
      </c>
      <c r="C71" s="4" t="s">
        <v>242</v>
      </c>
      <c r="D71" s="4" t="s">
        <v>247</v>
      </c>
      <c r="E71" s="4" t="s">
        <v>252</v>
      </c>
      <c r="F71" s="4"/>
      <c r="G71" s="4"/>
      <c r="H71" s="4"/>
      <c r="I71" s="22"/>
    </row>
    <row r="72" spans="1:9" ht="17.25" customHeight="1">
      <c r="A72" s="20"/>
      <c r="B72" s="4" t="s">
        <v>238</v>
      </c>
      <c r="C72" s="4" t="s">
        <v>243</v>
      </c>
      <c r="D72" s="4" t="s">
        <v>248</v>
      </c>
      <c r="E72" s="4" t="s">
        <v>253</v>
      </c>
      <c r="F72" s="4"/>
      <c r="G72" s="4"/>
      <c r="H72" s="4"/>
      <c r="I72" s="23"/>
    </row>
    <row r="73" spans="1:9" ht="17.25" customHeight="1">
      <c r="A73" s="1" t="s">
        <v>320</v>
      </c>
      <c r="B73" s="1">
        <v>66</v>
      </c>
      <c r="C73" s="1">
        <v>70</v>
      </c>
      <c r="D73" s="15">
        <v>185</v>
      </c>
      <c r="E73" s="15"/>
      <c r="F73" s="15"/>
      <c r="G73" s="15"/>
      <c r="H73" s="15"/>
      <c r="I73" s="14">
        <f>SUM(I3:I72)</f>
        <v>321</v>
      </c>
    </row>
  </sheetData>
  <sheetProtection/>
  <mergeCells count="31">
    <mergeCell ref="I68:I72"/>
    <mergeCell ref="I48:I52"/>
    <mergeCell ref="I53:I57"/>
    <mergeCell ref="I58:I62"/>
    <mergeCell ref="I63:I67"/>
    <mergeCell ref="I28:I32"/>
    <mergeCell ref="I33:I37"/>
    <mergeCell ref="I38:I42"/>
    <mergeCell ref="I43:I47"/>
    <mergeCell ref="I8:I12"/>
    <mergeCell ref="I13:I17"/>
    <mergeCell ref="I18:I22"/>
    <mergeCell ref="I23:I27"/>
    <mergeCell ref="A28:A32"/>
    <mergeCell ref="A53:A57"/>
    <mergeCell ref="A58:A62"/>
    <mergeCell ref="A63:A67"/>
    <mergeCell ref="A33:A37"/>
    <mergeCell ref="A38:A42"/>
    <mergeCell ref="A43:A47"/>
    <mergeCell ref="A48:A52"/>
    <mergeCell ref="D73:H73"/>
    <mergeCell ref="D2:H2"/>
    <mergeCell ref="A1:I1"/>
    <mergeCell ref="I3:I7"/>
    <mergeCell ref="A68:A72"/>
    <mergeCell ref="A3:A7"/>
    <mergeCell ref="A8:A12"/>
    <mergeCell ref="A13:A17"/>
    <mergeCell ref="A18:A22"/>
    <mergeCell ref="A23:A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2015-01-30T07:02:38Z</cp:lastPrinted>
  <dcterms:created xsi:type="dcterms:W3CDTF">2015-01-19T23:08:39Z</dcterms:created>
  <dcterms:modified xsi:type="dcterms:W3CDTF">2015-01-30T07:02:50Z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