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'Sheet1'!$1:$58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<sst xmlns="http://schemas.openxmlformats.org/spreadsheetml/2006/main" count="277" uniqueCount="274">
  <si>
    <t>班级</t>
  </si>
  <si>
    <t>优秀团员</t>
  </si>
  <si>
    <t>三好学生</t>
  </si>
  <si>
    <t>高一、2部2014年年终评优名单</t>
  </si>
  <si>
    <t>李成蹊</t>
  </si>
  <si>
    <t>陈思汝</t>
  </si>
  <si>
    <t>汲长宁</t>
  </si>
  <si>
    <t>刘璐</t>
  </si>
  <si>
    <t>宋雨晴</t>
  </si>
  <si>
    <t>郑洪鹏</t>
  </si>
  <si>
    <t>刘畅</t>
  </si>
  <si>
    <t>席燕</t>
  </si>
  <si>
    <t>刘福星</t>
  </si>
  <si>
    <t>刘莉</t>
  </si>
  <si>
    <t>张家恒</t>
  </si>
  <si>
    <t>谢煜</t>
  </si>
  <si>
    <t>姜召硕</t>
  </si>
  <si>
    <t>范渝婷</t>
  </si>
  <si>
    <t>史慧勇</t>
  </si>
  <si>
    <t>巩逸然</t>
  </si>
  <si>
    <t>张睿</t>
  </si>
  <si>
    <t>孙楠</t>
  </si>
  <si>
    <t>刘双双</t>
  </si>
  <si>
    <t>史玉莹</t>
  </si>
  <si>
    <t>王莉</t>
  </si>
  <si>
    <t>王静</t>
  </si>
  <si>
    <t>闫成光</t>
  </si>
  <si>
    <t>许涛</t>
  </si>
  <si>
    <t>黄琬婷</t>
  </si>
  <si>
    <t>马心雨</t>
  </si>
  <si>
    <t>刘振坤</t>
  </si>
  <si>
    <t>李爽</t>
  </si>
  <si>
    <t>杨敏</t>
  </si>
  <si>
    <t>房达</t>
  </si>
  <si>
    <t>刘飞龙</t>
  </si>
  <si>
    <t>李利</t>
  </si>
  <si>
    <t>李炎</t>
  </si>
  <si>
    <t>闫纪祥</t>
  </si>
  <si>
    <t>翟明慧</t>
  </si>
  <si>
    <t>孙德月</t>
  </si>
  <si>
    <t>黄飞</t>
  </si>
  <si>
    <t>王自含</t>
  </si>
  <si>
    <t>陈昱菲</t>
  </si>
  <si>
    <t>杜昱晓</t>
  </si>
  <si>
    <t>陆迅</t>
  </si>
  <si>
    <t>张凯航</t>
  </si>
  <si>
    <t>廖梦迪</t>
  </si>
  <si>
    <t>夏恺</t>
  </si>
  <si>
    <t>王佳乐</t>
  </si>
  <si>
    <t>郭宝松</t>
  </si>
  <si>
    <t>陈鑫</t>
  </si>
  <si>
    <t>刘玉超</t>
  </si>
  <si>
    <t>李星谊</t>
  </si>
  <si>
    <t>邸美慈</t>
  </si>
  <si>
    <t>王远达</t>
  </si>
  <si>
    <t>赵鹏</t>
  </si>
  <si>
    <t>吴章涛</t>
  </si>
  <si>
    <t>刘广浩</t>
  </si>
  <si>
    <t>付旋旋</t>
  </si>
  <si>
    <t>周强</t>
  </si>
  <si>
    <t>于宏鹏</t>
  </si>
  <si>
    <t>孙传友</t>
  </si>
  <si>
    <t>许金特</t>
  </si>
  <si>
    <t>张猛</t>
  </si>
  <si>
    <t>闫璐</t>
  </si>
  <si>
    <t>孙晋</t>
  </si>
  <si>
    <t>王友胜</t>
  </si>
  <si>
    <t>王峰钰晴</t>
  </si>
  <si>
    <t>杨春梅</t>
  </si>
  <si>
    <t>韩松</t>
  </si>
  <si>
    <t>司沁玉</t>
  </si>
  <si>
    <t>张大智</t>
  </si>
  <si>
    <t>晁兆雪</t>
  </si>
  <si>
    <t>张福音</t>
  </si>
  <si>
    <t>刘奥迪</t>
  </si>
  <si>
    <t>刘立友</t>
  </si>
  <si>
    <t>李育铎</t>
  </si>
  <si>
    <t>倪振宇</t>
  </si>
  <si>
    <t>全德志</t>
  </si>
  <si>
    <t>张宁</t>
  </si>
  <si>
    <t>刘铠熔</t>
  </si>
  <si>
    <t>隐欣欣</t>
  </si>
  <si>
    <t>董瑶瑶</t>
  </si>
  <si>
    <t>庞树宇</t>
  </si>
  <si>
    <t>曹惠玲</t>
  </si>
  <si>
    <t>吴兴龙</t>
  </si>
  <si>
    <t>李雪</t>
  </si>
  <si>
    <t>沈敬蕊</t>
  </si>
  <si>
    <t>时鑫</t>
  </si>
  <si>
    <t>谭静</t>
  </si>
  <si>
    <t>刘岩</t>
  </si>
  <si>
    <t>张玉娇</t>
  </si>
  <si>
    <t>张峻尧</t>
  </si>
  <si>
    <t>孟拴</t>
  </si>
  <si>
    <t>王一媚</t>
  </si>
  <si>
    <t>马晓云</t>
  </si>
  <si>
    <t>臧鸿运</t>
  </si>
  <si>
    <t>陈煜</t>
  </si>
  <si>
    <t>刘玉皎</t>
  </si>
  <si>
    <t>高云</t>
  </si>
  <si>
    <t>王有丽</t>
  </si>
  <si>
    <t>姜晴晴</t>
  </si>
  <si>
    <t>王学浩</t>
  </si>
  <si>
    <t>王晓峰</t>
  </si>
  <si>
    <t>解明昊</t>
  </si>
  <si>
    <t>张震</t>
  </si>
  <si>
    <t>姜凤山</t>
  </si>
  <si>
    <t>严昊</t>
  </si>
  <si>
    <t>李颖</t>
  </si>
  <si>
    <t>单惠萍</t>
  </si>
  <si>
    <t>宋成章</t>
  </si>
  <si>
    <t>王世红</t>
  </si>
  <si>
    <t>孙镭笑</t>
  </si>
  <si>
    <t>李永潭</t>
  </si>
  <si>
    <t>杨海宁</t>
  </si>
  <si>
    <t>孙凯丽</t>
  </si>
  <si>
    <t xml:space="preserve">石佳欣   </t>
  </si>
  <si>
    <t xml:space="preserve"> 吴玉莹</t>
  </si>
  <si>
    <t>凌宗雪</t>
  </si>
  <si>
    <t>郑洪鹏</t>
  </si>
  <si>
    <t>大刘璐</t>
  </si>
  <si>
    <t>范馨月</t>
  </si>
  <si>
    <t xml:space="preserve">续振辉 </t>
  </si>
  <si>
    <t>王明辉</t>
  </si>
  <si>
    <t>刘雪梅</t>
  </si>
  <si>
    <t>胡清雅</t>
  </si>
  <si>
    <t>陈强</t>
  </si>
  <si>
    <t>曹双</t>
  </si>
  <si>
    <t xml:space="preserve">刘珂萌 </t>
  </si>
  <si>
    <t>小刘璐</t>
  </si>
  <si>
    <t>张祥宇</t>
  </si>
  <si>
    <t>孙宗莲</t>
  </si>
  <si>
    <t>李小双</t>
  </si>
  <si>
    <t>李玉丽</t>
  </si>
  <si>
    <t>张文凭</t>
  </si>
  <si>
    <t>李丹萍</t>
  </si>
  <si>
    <t>刘春雨</t>
  </si>
  <si>
    <t>于睿珠</t>
  </si>
  <si>
    <t>吴庆章</t>
  </si>
  <si>
    <t>陈飞</t>
  </si>
  <si>
    <t>王婷婷</t>
  </si>
  <si>
    <t>杜晓雪</t>
  </si>
  <si>
    <t>程春秀</t>
  </si>
  <si>
    <t>李青峰</t>
  </si>
  <si>
    <t>孙浩</t>
  </si>
  <si>
    <t>张群</t>
  </si>
  <si>
    <t>朱梓源</t>
  </si>
  <si>
    <t>曹金铭</t>
  </si>
  <si>
    <t>孙慧莹</t>
  </si>
  <si>
    <t>洪彤彤</t>
  </si>
  <si>
    <t>高祝琪</t>
  </si>
  <si>
    <t>王祥</t>
  </si>
  <si>
    <t>张敏</t>
  </si>
  <si>
    <t>刘洪姣</t>
  </si>
  <si>
    <t>刘明琳</t>
  </si>
  <si>
    <t>诸葛彭静</t>
  </si>
  <si>
    <t>崔自强</t>
  </si>
  <si>
    <t>郁万锦</t>
  </si>
  <si>
    <t>孙文笑</t>
  </si>
  <si>
    <t>武钰茗</t>
  </si>
  <si>
    <t>袁孟儒</t>
  </si>
  <si>
    <t>黄子硕</t>
  </si>
  <si>
    <t>高群</t>
  </si>
  <si>
    <t>韩菲</t>
  </si>
  <si>
    <t>张惠</t>
  </si>
  <si>
    <t>窦慧文</t>
  </si>
  <si>
    <t>张莹莹</t>
  </si>
  <si>
    <t>李佳怡</t>
  </si>
  <si>
    <t>朱琳</t>
  </si>
  <si>
    <t>刘欣雨</t>
  </si>
  <si>
    <t>许杰</t>
  </si>
  <si>
    <t>王丽娟</t>
  </si>
  <si>
    <t>李娜</t>
  </si>
  <si>
    <t>王玮琳</t>
  </si>
  <si>
    <t>王广强</t>
  </si>
  <si>
    <t>许蕾</t>
  </si>
  <si>
    <t>王立琨</t>
  </si>
  <si>
    <t>杨淑悦</t>
  </si>
  <si>
    <t>陈上佑</t>
  </si>
  <si>
    <t>李一杰</t>
  </si>
  <si>
    <t>刘畅（男）</t>
  </si>
  <si>
    <t>张姝娴</t>
  </si>
  <si>
    <t>高新志</t>
  </si>
  <si>
    <t>高敏</t>
  </si>
  <si>
    <t>王彤彤</t>
  </si>
  <si>
    <t>刘晋豪</t>
  </si>
  <si>
    <t>刘畅（女）</t>
  </si>
  <si>
    <t>黄小伟</t>
  </si>
  <si>
    <t>李雪庚</t>
  </si>
  <si>
    <t>季顺意</t>
  </si>
  <si>
    <t>胡晓玉</t>
  </si>
  <si>
    <t>李正阳</t>
  </si>
  <si>
    <t>陆俊鹏</t>
  </si>
  <si>
    <t>季顺达</t>
  </si>
  <si>
    <t>王宇</t>
  </si>
  <si>
    <t>王睿源</t>
  </si>
  <si>
    <t>高晓雨</t>
  </si>
  <si>
    <t>李福章</t>
  </si>
  <si>
    <t>张印浩</t>
  </si>
  <si>
    <t>周鑫</t>
  </si>
  <si>
    <t>王婷婷</t>
  </si>
  <si>
    <t>孙瑞晨</t>
  </si>
  <si>
    <t>刘天萌</t>
  </si>
  <si>
    <t>闻泳清</t>
  </si>
  <si>
    <t>林媛媛</t>
  </si>
  <si>
    <t>董敏</t>
  </si>
  <si>
    <t>田洪彬</t>
  </si>
  <si>
    <t>聂凡</t>
  </si>
  <si>
    <t>张月梅</t>
  </si>
  <si>
    <t>唐秀音</t>
  </si>
  <si>
    <t>刘淑雯</t>
  </si>
  <si>
    <t>杨继福</t>
  </si>
  <si>
    <t>姚宗辉</t>
  </si>
  <si>
    <t>闫文远</t>
  </si>
  <si>
    <t>刘先慧</t>
  </si>
  <si>
    <t>张桐瑞</t>
  </si>
  <si>
    <t>吕硕</t>
  </si>
  <si>
    <t>孙倩</t>
  </si>
  <si>
    <t>黄廷兴</t>
  </si>
  <si>
    <t>英浩</t>
  </si>
  <si>
    <t>全龙菲</t>
  </si>
  <si>
    <t>赵文俊</t>
  </si>
  <si>
    <t>刘元发</t>
  </si>
  <si>
    <t>冯祺甲</t>
  </si>
  <si>
    <t>王兴伟</t>
  </si>
  <si>
    <t>王颖颖</t>
  </si>
  <si>
    <t>刘菲</t>
  </si>
  <si>
    <t>杨婷</t>
  </si>
  <si>
    <t>席超群</t>
  </si>
  <si>
    <t>张弛</t>
  </si>
  <si>
    <t>张若男</t>
  </si>
  <si>
    <t>朱义秀</t>
  </si>
  <si>
    <t>王彦皓</t>
  </si>
  <si>
    <t>陈新宇</t>
  </si>
  <si>
    <t>王小玉</t>
  </si>
  <si>
    <t>白昊天</t>
  </si>
  <si>
    <t>张翔凯</t>
  </si>
  <si>
    <t>赵伟</t>
  </si>
  <si>
    <t>杨蕾</t>
  </si>
  <si>
    <t>王保琪</t>
  </si>
  <si>
    <t>王梦</t>
  </si>
  <si>
    <t>崔自春</t>
  </si>
  <si>
    <t>戴静</t>
  </si>
  <si>
    <t>孙圣尧</t>
  </si>
  <si>
    <t>赵逸群</t>
  </si>
  <si>
    <t>张志莲</t>
  </si>
  <si>
    <t>刘昕煜</t>
  </si>
  <si>
    <t>韦树美</t>
  </si>
  <si>
    <t>曹广存</t>
  </si>
  <si>
    <t>陈红</t>
  </si>
  <si>
    <t>高虎</t>
  </si>
  <si>
    <t>刘悦</t>
  </si>
  <si>
    <t>刘鹏</t>
  </si>
  <si>
    <t>周健</t>
  </si>
  <si>
    <t>张婧怡</t>
  </si>
  <si>
    <t>藏其祥</t>
  </si>
  <si>
    <t>刘馥媛</t>
  </si>
  <si>
    <t>李美玲</t>
  </si>
  <si>
    <t>王健宇</t>
  </si>
  <si>
    <t>张羽</t>
  </si>
  <si>
    <t>李菲</t>
  </si>
  <si>
    <t>张玉康</t>
  </si>
  <si>
    <t>赵敏</t>
  </si>
  <si>
    <t>赵一凡</t>
  </si>
  <si>
    <t>贺琳娜</t>
  </si>
  <si>
    <t>宋涵</t>
  </si>
  <si>
    <t>马昕秀</t>
  </si>
  <si>
    <t>孙嘉伟</t>
  </si>
  <si>
    <t>顾家瑜</t>
  </si>
  <si>
    <t>姜金龙</t>
  </si>
  <si>
    <t>王悦</t>
  </si>
  <si>
    <t xml:space="preserve">姜美鑫    </t>
  </si>
  <si>
    <t>合计</t>
  </si>
  <si>
    <t>优秀干部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</si>
</sst>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16" applyFont="1" applyFill="1" applyBorder="1" applyAlignment="1">
      <alignment horizont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7" applyFont="1" applyBorder="1" applyAlignment="1">
      <alignment horizontal="center"/>
      <protection/>
    </xf>
    <xf numFmtId="0" fontId="0" fillId="0" borderId="1" xfId="18" applyFont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18" applyFont="1" applyBorder="1" applyAlignment="1">
      <alignment horizontal="center" vertical="center"/>
      <protection/>
    </xf>
    <xf numFmtId="0" fontId="0" fillId="0" borderId="2" xfId="16" applyFont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常规 2" xfId="16"/>
    <cellStyle name="常规 3" xfId="17"/>
    <cellStyle name="常规_Sheet1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00" workbookViewId="0" topLeftCell="A32">
      <selection activeCell="L40" sqref="L40"/>
    </sheetView>
  </sheetViews>
  <sheetFormatPr defaultColWidth="9.00390625" defaultRowHeight="14.25"/>
  <cols>
    <col min="1" max="1" width="9.875" style="3" customWidth="1"/>
    <col min="2" max="2" width="11.00390625" style="3" customWidth="1"/>
    <col min="3" max="3" width="10.875" style="3" customWidth="1"/>
    <col min="4" max="4" width="9.00390625" style="3" customWidth="1"/>
    <col min="5" max="5" width="10.125" style="3" customWidth="1"/>
    <col min="6" max="7" width="9.00390625" style="3" customWidth="1"/>
    <col min="8" max="8" width="10.25390625" style="0" customWidth="1"/>
  </cols>
  <sheetData>
    <row r="1" spans="1:8" ht="28.5" customHeight="1">
      <c r="A1" s="21" t="s">
        <v>3</v>
      </c>
      <c r="B1" s="21"/>
      <c r="C1" s="21"/>
      <c r="D1" s="21"/>
      <c r="E1" s="21"/>
      <c r="F1" s="21"/>
      <c r="G1" s="21"/>
      <c r="H1" s="21"/>
    </row>
    <row r="2" spans="1:8" ht="23.25" customHeight="1">
      <c r="A2" s="1" t="s">
        <v>0</v>
      </c>
      <c r="B2" s="1" t="s">
        <v>273</v>
      </c>
      <c r="C2" s="1" t="s">
        <v>1</v>
      </c>
      <c r="D2" s="18" t="s">
        <v>2</v>
      </c>
      <c r="E2" s="18"/>
      <c r="F2" s="18"/>
      <c r="G2" s="18"/>
      <c r="H2" s="15" t="s">
        <v>272</v>
      </c>
    </row>
    <row r="3" spans="1:8" ht="19.5" customHeight="1">
      <c r="A3" s="18">
        <v>12</v>
      </c>
      <c r="B3" s="9" t="s">
        <v>179</v>
      </c>
      <c r="C3" s="11" t="s">
        <v>180</v>
      </c>
      <c r="D3" s="9" t="s">
        <v>181</v>
      </c>
      <c r="E3" s="9" t="s">
        <v>182</v>
      </c>
      <c r="F3" s="9" t="s">
        <v>183</v>
      </c>
      <c r="G3" s="10" t="s">
        <v>184</v>
      </c>
      <c r="H3" s="20">
        <v>28</v>
      </c>
    </row>
    <row r="4" spans="1:8" ht="19.5" customHeight="1">
      <c r="A4" s="18"/>
      <c r="B4" s="9" t="s">
        <v>185</v>
      </c>
      <c r="C4" s="11" t="s">
        <v>186</v>
      </c>
      <c r="D4" s="9" t="s">
        <v>187</v>
      </c>
      <c r="E4" s="9" t="s">
        <v>188</v>
      </c>
      <c r="F4" s="9" t="s">
        <v>189</v>
      </c>
      <c r="G4" s="10" t="s">
        <v>190</v>
      </c>
      <c r="H4" s="20"/>
    </row>
    <row r="5" spans="1:8" ht="19.5" customHeight="1">
      <c r="A5" s="18"/>
      <c r="B5" s="9" t="s">
        <v>191</v>
      </c>
      <c r="C5" s="11" t="s">
        <v>192</v>
      </c>
      <c r="D5" s="9" t="s">
        <v>193</v>
      </c>
      <c r="E5" s="9" t="s">
        <v>194</v>
      </c>
      <c r="F5" s="9" t="s">
        <v>195</v>
      </c>
      <c r="G5" s="10" t="s">
        <v>196</v>
      </c>
      <c r="H5" s="20"/>
    </row>
    <row r="6" spans="1:8" ht="19.5" customHeight="1">
      <c r="A6" s="18"/>
      <c r="B6" s="9" t="s">
        <v>197</v>
      </c>
      <c r="C6" s="11" t="s">
        <v>198</v>
      </c>
      <c r="D6" s="9" t="s">
        <v>199</v>
      </c>
      <c r="E6" s="9" t="s">
        <v>200</v>
      </c>
      <c r="F6" s="9" t="s">
        <v>201</v>
      </c>
      <c r="G6" s="2"/>
      <c r="H6" s="20"/>
    </row>
    <row r="7" spans="1:8" ht="19.5" customHeight="1">
      <c r="A7" s="18"/>
      <c r="B7" s="9" t="s">
        <v>202</v>
      </c>
      <c r="C7" s="11" t="s">
        <v>203</v>
      </c>
      <c r="D7" s="9" t="s">
        <v>204</v>
      </c>
      <c r="E7" s="9" t="s">
        <v>205</v>
      </c>
      <c r="F7" s="9" t="s">
        <v>206</v>
      </c>
      <c r="G7" s="2"/>
      <c r="H7" s="20"/>
    </row>
    <row r="8" spans="1:8" ht="19.5" customHeight="1">
      <c r="A8" s="18">
        <v>13</v>
      </c>
      <c r="B8" s="2" t="s">
        <v>4</v>
      </c>
      <c r="C8" s="12" t="s">
        <v>5</v>
      </c>
      <c r="D8" s="2" t="s">
        <v>14</v>
      </c>
      <c r="E8" s="2" t="s">
        <v>19</v>
      </c>
      <c r="F8" s="2" t="s">
        <v>207</v>
      </c>
      <c r="G8" s="2" t="s">
        <v>28</v>
      </c>
      <c r="H8" s="20">
        <v>27</v>
      </c>
    </row>
    <row r="9" spans="1:12" ht="19.5" customHeight="1">
      <c r="A9" s="18"/>
      <c r="B9" s="2" t="s">
        <v>6</v>
      </c>
      <c r="C9" s="12" t="s">
        <v>7</v>
      </c>
      <c r="D9" s="2" t="s">
        <v>15</v>
      </c>
      <c r="E9" s="2" t="s">
        <v>20</v>
      </c>
      <c r="F9" s="2" t="s">
        <v>24</v>
      </c>
      <c r="G9" s="2" t="s">
        <v>29</v>
      </c>
      <c r="H9" s="20"/>
      <c r="L9" s="17"/>
    </row>
    <row r="10" spans="1:8" ht="19.5" customHeight="1">
      <c r="A10" s="18"/>
      <c r="B10" s="2" t="s">
        <v>8</v>
      </c>
      <c r="C10" s="12" t="s">
        <v>9</v>
      </c>
      <c r="D10" s="2" t="s">
        <v>16</v>
      </c>
      <c r="E10" s="2" t="s">
        <v>21</v>
      </c>
      <c r="F10" s="2" t="s">
        <v>25</v>
      </c>
      <c r="G10" s="2"/>
      <c r="H10" s="20"/>
    </row>
    <row r="11" spans="1:8" ht="19.5" customHeight="1">
      <c r="A11" s="18"/>
      <c r="B11" s="2" t="s">
        <v>10</v>
      </c>
      <c r="C11" s="12" t="s">
        <v>11</v>
      </c>
      <c r="D11" s="2" t="s">
        <v>17</v>
      </c>
      <c r="E11" s="2" t="s">
        <v>22</v>
      </c>
      <c r="F11" s="2" t="s">
        <v>26</v>
      </c>
      <c r="G11" s="2"/>
      <c r="H11" s="20"/>
    </row>
    <row r="12" spans="1:8" ht="19.5" customHeight="1">
      <c r="A12" s="18"/>
      <c r="B12" s="2" t="s">
        <v>12</v>
      </c>
      <c r="C12" s="12" t="s">
        <v>13</v>
      </c>
      <c r="D12" s="2" t="s">
        <v>18</v>
      </c>
      <c r="E12" s="2" t="s">
        <v>23</v>
      </c>
      <c r="F12" s="2" t="s">
        <v>27</v>
      </c>
      <c r="G12" s="2"/>
      <c r="H12" s="20"/>
    </row>
    <row r="13" spans="1:8" ht="19.5" customHeight="1">
      <c r="A13" s="18">
        <v>14</v>
      </c>
      <c r="B13" s="9" t="s">
        <v>30</v>
      </c>
      <c r="C13" s="11" t="s">
        <v>31</v>
      </c>
      <c r="D13" s="9" t="s">
        <v>208</v>
      </c>
      <c r="E13" s="9" t="s">
        <v>209</v>
      </c>
      <c r="F13" s="9" t="s">
        <v>210</v>
      </c>
      <c r="G13" s="2"/>
      <c r="H13" s="20">
        <v>25</v>
      </c>
    </row>
    <row r="14" spans="1:8" ht="19.5" customHeight="1">
      <c r="A14" s="18"/>
      <c r="B14" s="9" t="s">
        <v>32</v>
      </c>
      <c r="C14" s="11" t="s">
        <v>33</v>
      </c>
      <c r="D14" s="9" t="s">
        <v>211</v>
      </c>
      <c r="E14" s="9" t="s">
        <v>212</v>
      </c>
      <c r="F14" s="9" t="s">
        <v>213</v>
      </c>
      <c r="G14" s="2"/>
      <c r="H14" s="20"/>
    </row>
    <row r="15" spans="1:8" ht="19.5" customHeight="1">
      <c r="A15" s="18"/>
      <c r="B15" s="9" t="s">
        <v>34</v>
      </c>
      <c r="C15" s="11" t="s">
        <v>35</v>
      </c>
      <c r="D15" s="9" t="s">
        <v>214</v>
      </c>
      <c r="E15" s="9" t="s">
        <v>215</v>
      </c>
      <c r="F15" s="9" t="s">
        <v>216</v>
      </c>
      <c r="G15" s="2"/>
      <c r="H15" s="20"/>
    </row>
    <row r="16" spans="1:8" ht="19.5" customHeight="1">
      <c r="A16" s="18"/>
      <c r="B16" s="9" t="s">
        <v>36</v>
      </c>
      <c r="C16" s="11" t="s">
        <v>37</v>
      </c>
      <c r="D16" s="9" t="s">
        <v>217</v>
      </c>
      <c r="E16" s="9" t="s">
        <v>218</v>
      </c>
      <c r="F16" s="9" t="s">
        <v>219</v>
      </c>
      <c r="G16" s="2"/>
      <c r="H16" s="20"/>
    </row>
    <row r="17" spans="1:8" ht="19.5" customHeight="1">
      <c r="A17" s="18"/>
      <c r="B17" s="9" t="s">
        <v>38</v>
      </c>
      <c r="C17" s="11" t="s">
        <v>39</v>
      </c>
      <c r="D17" s="9" t="s">
        <v>220</v>
      </c>
      <c r="E17" s="9" t="s">
        <v>221</v>
      </c>
      <c r="F17" s="9" t="s">
        <v>222</v>
      </c>
      <c r="G17" s="2"/>
      <c r="H17" s="20"/>
    </row>
    <row r="18" spans="1:8" ht="19.5" customHeight="1">
      <c r="A18" s="18">
        <v>15</v>
      </c>
      <c r="B18" s="9" t="s">
        <v>223</v>
      </c>
      <c r="C18" s="11" t="s">
        <v>224</v>
      </c>
      <c r="D18" s="9" t="s">
        <v>225</v>
      </c>
      <c r="E18" s="9" t="s">
        <v>226</v>
      </c>
      <c r="F18" s="9" t="s">
        <v>227</v>
      </c>
      <c r="G18" s="2"/>
      <c r="H18" s="20">
        <v>25</v>
      </c>
    </row>
    <row r="19" spans="1:8" ht="19.5" customHeight="1">
      <c r="A19" s="18"/>
      <c r="B19" s="9" t="s">
        <v>228</v>
      </c>
      <c r="C19" s="11" t="s">
        <v>229</v>
      </c>
      <c r="D19" s="9" t="s">
        <v>230</v>
      </c>
      <c r="E19" s="9" t="s">
        <v>231</v>
      </c>
      <c r="F19" s="9" t="s">
        <v>232</v>
      </c>
      <c r="G19" s="2"/>
      <c r="H19" s="20"/>
    </row>
    <row r="20" spans="1:8" ht="19.5" customHeight="1">
      <c r="A20" s="18"/>
      <c r="B20" s="9" t="s">
        <v>233</v>
      </c>
      <c r="C20" s="11" t="s">
        <v>234</v>
      </c>
      <c r="D20" s="9" t="s">
        <v>235</v>
      </c>
      <c r="E20" s="9" t="s">
        <v>194</v>
      </c>
      <c r="F20" s="9" t="s">
        <v>236</v>
      </c>
      <c r="G20" s="2"/>
      <c r="H20" s="20"/>
    </row>
    <row r="21" spans="1:8" ht="19.5" customHeight="1">
      <c r="A21" s="18"/>
      <c r="B21" s="9" t="s">
        <v>237</v>
      </c>
      <c r="C21" s="11" t="s">
        <v>238</v>
      </c>
      <c r="D21" s="9" t="s">
        <v>239</v>
      </c>
      <c r="E21" s="9" t="s">
        <v>240</v>
      </c>
      <c r="F21" s="9" t="s">
        <v>241</v>
      </c>
      <c r="G21" s="2"/>
      <c r="H21" s="20"/>
    </row>
    <row r="22" spans="1:8" ht="19.5" customHeight="1">
      <c r="A22" s="18"/>
      <c r="B22" s="9" t="s">
        <v>242</v>
      </c>
      <c r="C22" s="11" t="s">
        <v>243</v>
      </c>
      <c r="D22" s="9" t="s">
        <v>244</v>
      </c>
      <c r="E22" s="9" t="s">
        <v>245</v>
      </c>
      <c r="F22" s="9" t="s">
        <v>246</v>
      </c>
      <c r="G22" s="2"/>
      <c r="H22" s="20"/>
    </row>
    <row r="23" spans="1:8" ht="19.5" customHeight="1">
      <c r="A23" s="18">
        <v>16</v>
      </c>
      <c r="B23" s="2" t="s">
        <v>40</v>
      </c>
      <c r="C23" s="12" t="s">
        <v>49</v>
      </c>
      <c r="D23" s="2" t="s">
        <v>50</v>
      </c>
      <c r="E23" s="2" t="s">
        <v>55</v>
      </c>
      <c r="F23" s="2" t="s">
        <v>60</v>
      </c>
      <c r="G23" s="2"/>
      <c r="H23" s="20">
        <v>25</v>
      </c>
    </row>
    <row r="24" spans="1:8" ht="19.5" customHeight="1">
      <c r="A24" s="18"/>
      <c r="B24" s="2" t="s">
        <v>41</v>
      </c>
      <c r="C24" s="12" t="s">
        <v>45</v>
      </c>
      <c r="D24" s="2" t="s">
        <v>51</v>
      </c>
      <c r="E24" s="2" t="s">
        <v>56</v>
      </c>
      <c r="F24" s="2" t="s">
        <v>61</v>
      </c>
      <c r="G24" s="2"/>
      <c r="H24" s="20"/>
    </row>
    <row r="25" spans="1:8" ht="19.5" customHeight="1">
      <c r="A25" s="18"/>
      <c r="B25" s="2" t="s">
        <v>42</v>
      </c>
      <c r="C25" s="12" t="s">
        <v>46</v>
      </c>
      <c r="D25" s="2" t="s">
        <v>52</v>
      </c>
      <c r="E25" s="2" t="s">
        <v>57</v>
      </c>
      <c r="F25" s="2" t="s">
        <v>62</v>
      </c>
      <c r="G25" s="2"/>
      <c r="H25" s="20"/>
    </row>
    <row r="26" spans="1:8" ht="19.5" customHeight="1">
      <c r="A26" s="18"/>
      <c r="B26" s="2" t="s">
        <v>43</v>
      </c>
      <c r="C26" s="12" t="s">
        <v>47</v>
      </c>
      <c r="D26" s="2" t="s">
        <v>53</v>
      </c>
      <c r="E26" s="2" t="s">
        <v>58</v>
      </c>
      <c r="F26" s="2" t="s">
        <v>63</v>
      </c>
      <c r="G26" s="2"/>
      <c r="H26" s="20"/>
    </row>
    <row r="27" spans="1:8" ht="19.5" customHeight="1">
      <c r="A27" s="18"/>
      <c r="B27" s="2" t="s">
        <v>44</v>
      </c>
      <c r="C27" s="12" t="s">
        <v>48</v>
      </c>
      <c r="D27" s="2" t="s">
        <v>54</v>
      </c>
      <c r="E27" s="2" t="s">
        <v>59</v>
      </c>
      <c r="F27" s="2" t="s">
        <v>64</v>
      </c>
      <c r="G27" s="2"/>
      <c r="H27" s="20"/>
    </row>
    <row r="28" spans="1:8" ht="19.5" customHeight="1">
      <c r="A28" s="18">
        <v>17</v>
      </c>
      <c r="B28" s="2" t="s">
        <v>65</v>
      </c>
      <c r="C28" s="12" t="s">
        <v>66</v>
      </c>
      <c r="D28" s="2" t="s">
        <v>75</v>
      </c>
      <c r="E28" s="2" t="s">
        <v>80</v>
      </c>
      <c r="F28" s="2" t="s">
        <v>85</v>
      </c>
      <c r="G28" s="2"/>
      <c r="H28" s="20">
        <v>25</v>
      </c>
    </row>
    <row r="29" spans="1:8" ht="19.5" customHeight="1">
      <c r="A29" s="18"/>
      <c r="B29" s="2" t="s">
        <v>67</v>
      </c>
      <c r="C29" s="12" t="s">
        <v>68</v>
      </c>
      <c r="D29" s="2" t="s">
        <v>76</v>
      </c>
      <c r="E29" s="2" t="s">
        <v>81</v>
      </c>
      <c r="F29" s="2" t="s">
        <v>86</v>
      </c>
      <c r="G29" s="2"/>
      <c r="H29" s="20"/>
    </row>
    <row r="30" spans="1:8" ht="19.5" customHeight="1">
      <c r="A30" s="18"/>
      <c r="B30" s="2" t="s">
        <v>69</v>
      </c>
      <c r="C30" s="12" t="s">
        <v>70</v>
      </c>
      <c r="D30" s="2" t="s">
        <v>77</v>
      </c>
      <c r="E30" s="2" t="s">
        <v>82</v>
      </c>
      <c r="F30" s="2" t="s">
        <v>87</v>
      </c>
      <c r="G30" s="2"/>
      <c r="H30" s="20"/>
    </row>
    <row r="31" spans="1:8" ht="19.5" customHeight="1">
      <c r="A31" s="18"/>
      <c r="B31" s="2" t="s">
        <v>71</v>
      </c>
      <c r="C31" s="12" t="s">
        <v>72</v>
      </c>
      <c r="D31" s="2" t="s">
        <v>78</v>
      </c>
      <c r="E31" s="2" t="s">
        <v>83</v>
      </c>
      <c r="F31" s="2" t="s">
        <v>88</v>
      </c>
      <c r="G31" s="2"/>
      <c r="H31" s="20"/>
    </row>
    <row r="32" spans="1:8" ht="19.5" customHeight="1">
      <c r="A32" s="18"/>
      <c r="B32" s="2" t="s">
        <v>73</v>
      </c>
      <c r="C32" s="12" t="s">
        <v>74</v>
      </c>
      <c r="D32" s="2" t="s">
        <v>79</v>
      </c>
      <c r="E32" s="2" t="s">
        <v>84</v>
      </c>
      <c r="F32" s="2" t="s">
        <v>89</v>
      </c>
      <c r="G32" s="2"/>
      <c r="H32" s="20"/>
    </row>
    <row r="33" spans="1:8" ht="19.5" customHeight="1">
      <c r="A33" s="19">
        <v>18</v>
      </c>
      <c r="B33" s="9" t="s">
        <v>90</v>
      </c>
      <c r="C33" s="13" t="s">
        <v>91</v>
      </c>
      <c r="D33" s="7" t="s">
        <v>100</v>
      </c>
      <c r="E33" s="7" t="s">
        <v>112</v>
      </c>
      <c r="F33" s="7" t="s">
        <v>109</v>
      </c>
      <c r="G33" s="2"/>
      <c r="H33" s="20">
        <v>24</v>
      </c>
    </row>
    <row r="34" spans="1:8" ht="19.5" customHeight="1">
      <c r="A34" s="19"/>
      <c r="B34" s="9" t="s">
        <v>92</v>
      </c>
      <c r="C34" s="13" t="s">
        <v>93</v>
      </c>
      <c r="D34" s="7" t="s">
        <v>101</v>
      </c>
      <c r="E34" s="7" t="s">
        <v>105</v>
      </c>
      <c r="F34" s="7" t="s">
        <v>110</v>
      </c>
      <c r="G34" s="2"/>
      <c r="H34" s="20"/>
    </row>
    <row r="35" spans="1:8" ht="19.5" customHeight="1">
      <c r="A35" s="19"/>
      <c r="B35" s="9" t="s">
        <v>94</v>
      </c>
      <c r="C35" s="13" t="s">
        <v>95</v>
      </c>
      <c r="D35" s="7" t="s">
        <v>102</v>
      </c>
      <c r="E35" s="7" t="s">
        <v>106</v>
      </c>
      <c r="F35" s="7" t="s">
        <v>111</v>
      </c>
      <c r="G35" s="2"/>
      <c r="H35" s="20"/>
    </row>
    <row r="36" spans="1:8" ht="19.5" customHeight="1">
      <c r="A36" s="19"/>
      <c r="B36" s="9" t="s">
        <v>96</v>
      </c>
      <c r="C36" s="13" t="s">
        <v>97</v>
      </c>
      <c r="D36" s="7" t="s">
        <v>103</v>
      </c>
      <c r="E36" s="7" t="s">
        <v>107</v>
      </c>
      <c r="F36" s="8" t="s">
        <v>247</v>
      </c>
      <c r="G36" s="2"/>
      <c r="H36" s="20"/>
    </row>
    <row r="37" spans="1:8" ht="19.5" customHeight="1">
      <c r="A37" s="19"/>
      <c r="B37" s="9" t="s">
        <v>98</v>
      </c>
      <c r="C37" s="13" t="s">
        <v>99</v>
      </c>
      <c r="D37" s="7" t="s">
        <v>104</v>
      </c>
      <c r="E37" s="7" t="s">
        <v>108</v>
      </c>
      <c r="F37" s="2"/>
      <c r="G37" s="2"/>
      <c r="H37" s="20"/>
    </row>
    <row r="38" spans="1:8" ht="19.5" customHeight="1">
      <c r="A38" s="18">
        <v>19</v>
      </c>
      <c r="B38" s="2" t="s">
        <v>116</v>
      </c>
      <c r="C38" s="12" t="s">
        <v>271</v>
      </c>
      <c r="D38" s="2" t="s">
        <v>122</v>
      </c>
      <c r="E38" s="5" t="s">
        <v>127</v>
      </c>
      <c r="F38" s="5" t="s">
        <v>132</v>
      </c>
      <c r="G38" s="5"/>
      <c r="H38" s="20">
        <v>22</v>
      </c>
    </row>
    <row r="39" spans="1:8" ht="19.5" customHeight="1">
      <c r="A39" s="18"/>
      <c r="B39" s="2" t="s">
        <v>113</v>
      </c>
      <c r="C39" s="12" t="s">
        <v>118</v>
      </c>
      <c r="D39" s="2" t="s">
        <v>123</v>
      </c>
      <c r="E39" s="5" t="s">
        <v>128</v>
      </c>
      <c r="F39" s="5" t="s">
        <v>133</v>
      </c>
      <c r="G39" s="5"/>
      <c r="H39" s="20"/>
    </row>
    <row r="40" spans="1:8" ht="19.5" customHeight="1">
      <c r="A40" s="18"/>
      <c r="B40" s="2" t="s">
        <v>114</v>
      </c>
      <c r="C40" s="12" t="s">
        <v>119</v>
      </c>
      <c r="D40" s="2" t="s">
        <v>124</v>
      </c>
      <c r="E40" s="5" t="s">
        <v>129</v>
      </c>
      <c r="F40" s="5"/>
      <c r="G40" s="5"/>
      <c r="H40" s="20"/>
    </row>
    <row r="41" spans="1:8" ht="19.5" customHeight="1">
      <c r="A41" s="18"/>
      <c r="B41" s="2" t="s">
        <v>115</v>
      </c>
      <c r="C41" s="14" t="s">
        <v>120</v>
      </c>
      <c r="D41" s="2" t="s">
        <v>125</v>
      </c>
      <c r="E41" s="5" t="s">
        <v>130</v>
      </c>
      <c r="F41" s="5"/>
      <c r="G41" s="5"/>
      <c r="H41" s="20"/>
    </row>
    <row r="42" spans="1:8" ht="19.5" customHeight="1">
      <c r="A42" s="18"/>
      <c r="B42" s="4" t="s">
        <v>117</v>
      </c>
      <c r="C42" s="14" t="s">
        <v>121</v>
      </c>
      <c r="D42" s="2" t="s">
        <v>126</v>
      </c>
      <c r="E42" s="5" t="s">
        <v>131</v>
      </c>
      <c r="F42" s="5"/>
      <c r="G42" s="5"/>
      <c r="H42" s="20"/>
    </row>
    <row r="43" spans="1:8" ht="19.5" customHeight="1">
      <c r="A43" s="18">
        <v>20</v>
      </c>
      <c r="B43" s="2" t="s">
        <v>248</v>
      </c>
      <c r="C43" s="12" t="s">
        <v>249</v>
      </c>
      <c r="D43" s="2" t="s">
        <v>250</v>
      </c>
      <c r="E43" s="2" t="s">
        <v>251</v>
      </c>
      <c r="F43" s="2" t="s">
        <v>252</v>
      </c>
      <c r="G43" s="2"/>
      <c r="H43" s="20">
        <v>22</v>
      </c>
    </row>
    <row r="44" spans="1:8" ht="19.5" customHeight="1">
      <c r="A44" s="18"/>
      <c r="B44" s="2" t="s">
        <v>253</v>
      </c>
      <c r="C44" s="12" t="s">
        <v>254</v>
      </c>
      <c r="D44" s="2" t="s">
        <v>255</v>
      </c>
      <c r="E44" s="2" t="s">
        <v>256</v>
      </c>
      <c r="F44" s="2" t="s">
        <v>257</v>
      </c>
      <c r="G44" s="2"/>
      <c r="H44" s="20"/>
    </row>
    <row r="45" spans="1:8" ht="19.5" customHeight="1">
      <c r="A45" s="18"/>
      <c r="B45" s="2" t="s">
        <v>258</v>
      </c>
      <c r="C45" s="12" t="s">
        <v>259</v>
      </c>
      <c r="D45" s="2" t="s">
        <v>260</v>
      </c>
      <c r="E45" s="2" t="s">
        <v>261</v>
      </c>
      <c r="F45" s="6"/>
      <c r="G45" s="2"/>
      <c r="H45" s="20"/>
    </row>
    <row r="46" spans="1:8" ht="19.5" customHeight="1">
      <c r="A46" s="18"/>
      <c r="B46" s="2" t="s">
        <v>262</v>
      </c>
      <c r="C46" s="12" t="s">
        <v>263</v>
      </c>
      <c r="D46" s="2" t="s">
        <v>264</v>
      </c>
      <c r="E46" s="2" t="s">
        <v>265</v>
      </c>
      <c r="F46" s="2"/>
      <c r="G46" s="2"/>
      <c r="H46" s="20"/>
    </row>
    <row r="47" spans="1:8" ht="19.5" customHeight="1">
      <c r="A47" s="18"/>
      <c r="B47" s="2" t="s">
        <v>266</v>
      </c>
      <c r="C47" s="12" t="s">
        <v>267</v>
      </c>
      <c r="D47" s="2" t="s">
        <v>268</v>
      </c>
      <c r="E47" s="2" t="s">
        <v>269</v>
      </c>
      <c r="F47" s="2"/>
      <c r="G47" s="2"/>
      <c r="H47" s="20"/>
    </row>
    <row r="48" spans="1:8" ht="19.5" customHeight="1">
      <c r="A48" s="18">
        <v>21</v>
      </c>
      <c r="B48" s="2" t="s">
        <v>134</v>
      </c>
      <c r="C48" s="12" t="s">
        <v>139</v>
      </c>
      <c r="D48" s="2" t="s">
        <v>144</v>
      </c>
      <c r="E48" s="2" t="s">
        <v>148</v>
      </c>
      <c r="F48" s="2" t="s">
        <v>152</v>
      </c>
      <c r="G48" s="2"/>
      <c r="H48" s="20">
        <v>23</v>
      </c>
    </row>
    <row r="49" spans="1:8" ht="19.5" customHeight="1">
      <c r="A49" s="18"/>
      <c r="B49" s="2" t="s">
        <v>135</v>
      </c>
      <c r="C49" s="12" t="s">
        <v>140</v>
      </c>
      <c r="D49" s="2" t="s">
        <v>145</v>
      </c>
      <c r="E49" s="2" t="s">
        <v>149</v>
      </c>
      <c r="F49" s="2" t="s">
        <v>153</v>
      </c>
      <c r="G49" s="2"/>
      <c r="H49" s="20"/>
    </row>
    <row r="50" spans="1:8" ht="19.5" customHeight="1">
      <c r="A50" s="18"/>
      <c r="B50" s="2" t="s">
        <v>136</v>
      </c>
      <c r="C50" s="12" t="s">
        <v>141</v>
      </c>
      <c r="D50" s="2" t="s">
        <v>146</v>
      </c>
      <c r="E50" s="2" t="s">
        <v>137</v>
      </c>
      <c r="F50" s="2" t="s">
        <v>154</v>
      </c>
      <c r="G50" s="2"/>
      <c r="H50" s="20"/>
    </row>
    <row r="51" spans="1:8" ht="19.5" customHeight="1">
      <c r="A51" s="18"/>
      <c r="B51" s="2" t="s">
        <v>137</v>
      </c>
      <c r="C51" s="12" t="s">
        <v>142</v>
      </c>
      <c r="D51" s="2" t="s">
        <v>270</v>
      </c>
      <c r="E51" s="2" t="s">
        <v>150</v>
      </c>
      <c r="F51" s="2"/>
      <c r="G51" s="2"/>
      <c r="H51" s="20"/>
    </row>
    <row r="52" spans="1:8" ht="19.5" customHeight="1">
      <c r="A52" s="18"/>
      <c r="B52" s="2" t="s">
        <v>138</v>
      </c>
      <c r="C52" s="12" t="s">
        <v>143</v>
      </c>
      <c r="D52" s="2" t="s">
        <v>147</v>
      </c>
      <c r="E52" s="2" t="s">
        <v>151</v>
      </c>
      <c r="F52" s="2"/>
      <c r="G52" s="2"/>
      <c r="H52" s="20"/>
    </row>
    <row r="53" spans="1:8" ht="19.5" customHeight="1">
      <c r="A53" s="18">
        <v>22</v>
      </c>
      <c r="B53" s="2" t="s">
        <v>155</v>
      </c>
      <c r="C53" s="12" t="s">
        <v>160</v>
      </c>
      <c r="D53" s="2" t="s">
        <v>165</v>
      </c>
      <c r="E53" s="2" t="s">
        <v>175</v>
      </c>
      <c r="F53" s="2" t="s">
        <v>172</v>
      </c>
      <c r="G53" s="2"/>
      <c r="H53" s="20">
        <v>24</v>
      </c>
    </row>
    <row r="54" spans="1:8" ht="19.5" customHeight="1">
      <c r="A54" s="18"/>
      <c r="B54" s="2" t="s">
        <v>156</v>
      </c>
      <c r="C54" s="12" t="s">
        <v>161</v>
      </c>
      <c r="D54" s="2" t="s">
        <v>167</v>
      </c>
      <c r="E54" s="2" t="s">
        <v>177</v>
      </c>
      <c r="F54" s="2" t="s">
        <v>174</v>
      </c>
      <c r="G54" s="2"/>
      <c r="H54" s="20"/>
    </row>
    <row r="55" spans="1:8" ht="19.5" customHeight="1">
      <c r="A55" s="18"/>
      <c r="B55" s="2" t="s">
        <v>157</v>
      </c>
      <c r="C55" s="12" t="s">
        <v>162</v>
      </c>
      <c r="D55" s="2" t="s">
        <v>169</v>
      </c>
      <c r="E55" s="2" t="s">
        <v>166</v>
      </c>
      <c r="F55" s="2" t="s">
        <v>176</v>
      </c>
      <c r="G55" s="2"/>
      <c r="H55" s="20"/>
    </row>
    <row r="56" spans="1:8" ht="19.5" customHeight="1">
      <c r="A56" s="18"/>
      <c r="B56" s="2" t="s">
        <v>158</v>
      </c>
      <c r="C56" s="12" t="s">
        <v>163</v>
      </c>
      <c r="D56" s="2" t="s">
        <v>171</v>
      </c>
      <c r="E56" s="2" t="s">
        <v>168</v>
      </c>
      <c r="F56" s="2" t="s">
        <v>178</v>
      </c>
      <c r="G56" s="2"/>
      <c r="H56" s="20"/>
    </row>
    <row r="57" spans="1:8" ht="19.5" customHeight="1">
      <c r="A57" s="18"/>
      <c r="B57" s="2" t="s">
        <v>159</v>
      </c>
      <c r="C57" s="12" t="s">
        <v>164</v>
      </c>
      <c r="D57" s="2" t="s">
        <v>173</v>
      </c>
      <c r="E57" s="2" t="s">
        <v>170</v>
      </c>
      <c r="F57" s="2"/>
      <c r="G57" s="2"/>
      <c r="H57" s="20"/>
    </row>
    <row r="58" spans="1:8" ht="19.5" customHeight="1">
      <c r="A58" s="2" t="s">
        <v>272</v>
      </c>
      <c r="B58" s="2">
        <v>55</v>
      </c>
      <c r="C58" s="2">
        <v>55</v>
      </c>
      <c r="D58" s="19">
        <v>160</v>
      </c>
      <c r="E58" s="19"/>
      <c r="F58" s="19"/>
      <c r="G58" s="19"/>
      <c r="H58" s="16">
        <f>SUM(H3:H57)</f>
        <v>270</v>
      </c>
    </row>
  </sheetData>
  <sheetProtection/>
  <mergeCells count="25">
    <mergeCell ref="H43:H47"/>
    <mergeCell ref="H48:H52"/>
    <mergeCell ref="H53:H57"/>
    <mergeCell ref="A1:H1"/>
    <mergeCell ref="H23:H27"/>
    <mergeCell ref="H28:H32"/>
    <mergeCell ref="H33:H37"/>
    <mergeCell ref="H38:H42"/>
    <mergeCell ref="H3:H7"/>
    <mergeCell ref="H8:H12"/>
    <mergeCell ref="H13:H17"/>
    <mergeCell ref="H18:H22"/>
    <mergeCell ref="A8:A12"/>
    <mergeCell ref="A13:A17"/>
    <mergeCell ref="A18:A22"/>
    <mergeCell ref="D2:G2"/>
    <mergeCell ref="A3:A7"/>
    <mergeCell ref="D58:G58"/>
    <mergeCell ref="A23:A27"/>
    <mergeCell ref="A28:A32"/>
    <mergeCell ref="A53:A57"/>
    <mergeCell ref="A33:A37"/>
    <mergeCell ref="A38:A42"/>
    <mergeCell ref="A43:A47"/>
    <mergeCell ref="A48:A5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2015-01-30T06:53:02Z</cp:lastPrinted>
  <dcterms:created xsi:type="dcterms:W3CDTF">2015-01-19T23:08:39Z</dcterms:created>
  <dcterms:modified xsi:type="dcterms:W3CDTF">2015-01-30T06:53:05Z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